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francescoc\FRRB\FRRB - archivio - AREE\AREA PROGETTI EUROPEI\PROGETTI EUROPEI_CONDIVISA\TRANSCAN-2\JTC 2016\Rendicontazione\Modulistica\FINALE\"/>
    </mc:Choice>
  </mc:AlternateContent>
  <bookViews>
    <workbookView xWindow="0" yWindow="0" windowWidth="28800" windowHeight="12435" activeTab="14"/>
  </bookViews>
  <sheets>
    <sheet name="Instructions" sheetId="2" r:id="rId1"/>
    <sheet name="Jan" sheetId="1" r:id="rId2"/>
    <sheet name="Feb" sheetId="3" r:id="rId3"/>
    <sheet name="Mar" sheetId="4" r:id="rId4"/>
    <sheet name="Apr" sheetId="5" r:id="rId5"/>
    <sheet name="May" sheetId="6" r:id="rId6"/>
    <sheet name="Jun" sheetId="7" r:id="rId7"/>
    <sheet name="July" sheetId="8" r:id="rId8"/>
    <sheet name="Aug" sheetId="9" r:id="rId9"/>
    <sheet name="Sept" sheetId="10" r:id="rId10"/>
    <sheet name="Oct" sheetId="11" r:id="rId11"/>
    <sheet name="Nov" sheetId="12" r:id="rId12"/>
    <sheet name="Dec" sheetId="13" r:id="rId13"/>
    <sheet name="Summary" sheetId="14" r:id="rId14"/>
    <sheet name="Hourly rate" sheetId="15" r:id="rId15"/>
  </sheets>
  <externalReferences>
    <externalReference r:id="rId16"/>
  </externalReferences>
  <definedNames>
    <definedName name="_xlnm.Print_Area" localSheetId="4">Apr!$A$1:$AG$29</definedName>
    <definedName name="_xlnm.Print_Area" localSheetId="14">'Hourly rate'!$A$1:$C$41</definedName>
    <definedName name="_xlnm.Print_Area" localSheetId="1">Jan!$A$1:$AG$27</definedName>
    <definedName name="_xlnm.Print_Area" localSheetId="13">Summary!$A$1:$AG$22</definedName>
    <definedName name="AUTOC">#REF!</definedName>
    <definedName name="Categoria">[1]Foglio1!$A$1:$A$5</definedName>
    <definedName name="d">#REF!</definedName>
    <definedName name="ed">#REF!</definedName>
    <definedName name="i">#REF!</definedName>
    <definedName name="ITALIA">#REF!</definedName>
    <definedName name="m">#REF!</definedName>
    <definedName name="RATE">#REF!</definedName>
    <definedName name="RIF">#REF!</definedName>
    <definedName name="sd">#REF!</definedName>
    <definedName name="T">#REF!</definedName>
    <definedName name="VOCE">#REF!</definedName>
  </definedNames>
  <calcPr calcId="152511"/>
</workbook>
</file>

<file path=xl/calcChain.xml><?xml version="1.0" encoding="utf-8"?>
<calcChain xmlns="http://schemas.openxmlformats.org/spreadsheetml/2006/main">
  <c r="B20" i="1" l="1"/>
  <c r="AG17" i="12" l="1"/>
  <c r="AD20" i="12"/>
  <c r="B10" i="14"/>
  <c r="B19" i="15" l="1"/>
  <c r="B15" i="15"/>
  <c r="B14" i="15"/>
  <c r="B13" i="15"/>
  <c r="B9" i="14"/>
  <c r="B8" i="14"/>
  <c r="B7" i="14"/>
  <c r="B6" i="14"/>
  <c r="B5" i="14"/>
  <c r="B9" i="13"/>
  <c r="B8" i="13"/>
  <c r="B7" i="13"/>
  <c r="B6" i="13"/>
  <c r="B5" i="13"/>
  <c r="B9" i="12"/>
  <c r="B8" i="12"/>
  <c r="B7" i="12"/>
  <c r="B6" i="12"/>
  <c r="B5" i="12"/>
  <c r="B9" i="11"/>
  <c r="B8" i="11"/>
  <c r="B7" i="11"/>
  <c r="B6" i="11"/>
  <c r="B5" i="11"/>
  <c r="B9" i="10"/>
  <c r="B8" i="10"/>
  <c r="B7" i="10"/>
  <c r="B6" i="10"/>
  <c r="B5" i="10"/>
  <c r="B9" i="9"/>
  <c r="B8" i="9"/>
  <c r="B7" i="9"/>
  <c r="B6" i="9"/>
  <c r="B5" i="9"/>
  <c r="B9" i="8"/>
  <c r="B8" i="8"/>
  <c r="B7" i="8"/>
  <c r="B6" i="8"/>
  <c r="B5" i="8"/>
  <c r="B9" i="7"/>
  <c r="B8" i="7"/>
  <c r="B7" i="7"/>
  <c r="B6" i="7"/>
  <c r="B5" i="7"/>
  <c r="B9" i="6"/>
  <c r="B8" i="6"/>
  <c r="B7" i="6"/>
  <c r="B6" i="6"/>
  <c r="B5" i="6"/>
  <c r="B9" i="5"/>
  <c r="B8" i="5"/>
  <c r="B7" i="5"/>
  <c r="B6" i="5"/>
  <c r="B5" i="5"/>
  <c r="B9" i="4"/>
  <c r="B8" i="4"/>
  <c r="B7" i="4"/>
  <c r="B6" i="4"/>
  <c r="B5" i="4"/>
  <c r="B9" i="3"/>
  <c r="B8" i="3"/>
  <c r="B7" i="3"/>
  <c r="B6" i="3"/>
  <c r="B5" i="3"/>
  <c r="B6" i="1"/>
  <c r="B18" i="15" l="1"/>
  <c r="B17" i="15"/>
  <c r="B5" i="1" l="1"/>
  <c r="B7" i="1"/>
  <c r="B8" i="1"/>
  <c r="B9" i="1"/>
  <c r="B16" i="15" l="1"/>
  <c r="B12" i="15"/>
  <c r="B27" i="15" l="1"/>
  <c r="B24" i="15"/>
  <c r="B25" i="15"/>
  <c r="M20" i="13" l="1"/>
  <c r="AF20" i="13"/>
  <c r="AE20" i="13"/>
  <c r="AD20" i="13"/>
  <c r="AC20" i="13"/>
  <c r="AB20" i="13"/>
  <c r="AA20" i="13"/>
  <c r="Z20" i="13"/>
  <c r="Y20" i="13"/>
  <c r="X20" i="13"/>
  <c r="W20" i="13"/>
  <c r="V20" i="13"/>
  <c r="U20" i="13"/>
  <c r="T20" i="13"/>
  <c r="S20" i="13"/>
  <c r="R20" i="13"/>
  <c r="Q20" i="13"/>
  <c r="P20" i="13"/>
  <c r="O20" i="13"/>
  <c r="N20" i="13"/>
  <c r="L20" i="13"/>
  <c r="K20" i="13"/>
  <c r="J20" i="13"/>
  <c r="I20" i="13"/>
  <c r="H20" i="13"/>
  <c r="G20" i="13"/>
  <c r="F20" i="13"/>
  <c r="E20" i="13"/>
  <c r="D20" i="13"/>
  <c r="C20" i="13"/>
  <c r="B20" i="13"/>
  <c r="AG19" i="13"/>
  <c r="AG18" i="13"/>
  <c r="AG17" i="13"/>
  <c r="AG16" i="13"/>
  <c r="C15" i="13"/>
  <c r="D15" i="13" s="1"/>
  <c r="E15" i="13" s="1"/>
  <c r="F15" i="13" s="1"/>
  <c r="G15" i="13" s="1"/>
  <c r="H15" i="13" s="1"/>
  <c r="I15" i="13" s="1"/>
  <c r="J15" i="13" s="1"/>
  <c r="K15" i="13" s="1"/>
  <c r="L15" i="13" s="1"/>
  <c r="M15" i="13" s="1"/>
  <c r="N15" i="13" s="1"/>
  <c r="O15" i="13" s="1"/>
  <c r="P15" i="13" s="1"/>
  <c r="Q15" i="13" s="1"/>
  <c r="R15" i="13" s="1"/>
  <c r="S15" i="13" s="1"/>
  <c r="T15" i="13" s="1"/>
  <c r="U15" i="13" s="1"/>
  <c r="V15" i="13" s="1"/>
  <c r="W15" i="13" s="1"/>
  <c r="X15" i="13" s="1"/>
  <c r="Y15" i="13" s="1"/>
  <c r="Z15" i="13" s="1"/>
  <c r="AA15" i="13" s="1"/>
  <c r="AB15" i="13" s="1"/>
  <c r="AC15" i="13" s="1"/>
  <c r="AF20" i="12"/>
  <c r="AE20" i="12"/>
  <c r="AC20" i="12"/>
  <c r="AB20" i="12"/>
  <c r="AA20" i="12"/>
  <c r="Z20" i="12"/>
  <c r="Y20" i="12"/>
  <c r="X20" i="12"/>
  <c r="W20" i="12"/>
  <c r="V20" i="12"/>
  <c r="U20" i="12"/>
  <c r="T20" i="12"/>
  <c r="S20" i="12"/>
  <c r="R20" i="12"/>
  <c r="Q20" i="12"/>
  <c r="P20" i="12"/>
  <c r="O20" i="12"/>
  <c r="N20" i="12"/>
  <c r="M20" i="12"/>
  <c r="L20" i="12"/>
  <c r="K20" i="12"/>
  <c r="J20" i="12"/>
  <c r="I20" i="12"/>
  <c r="H20" i="12"/>
  <c r="G20" i="12"/>
  <c r="F20" i="12"/>
  <c r="E20" i="12"/>
  <c r="D20" i="12"/>
  <c r="C20" i="12"/>
  <c r="B20" i="12"/>
  <c r="AG19" i="12"/>
  <c r="AG18" i="12"/>
  <c r="AG16" i="12"/>
  <c r="C15" i="12"/>
  <c r="D15" i="12" s="1"/>
  <c r="E15" i="12" s="1"/>
  <c r="F15" i="12" s="1"/>
  <c r="G15" i="12" s="1"/>
  <c r="H15" i="12" s="1"/>
  <c r="I15" i="12" s="1"/>
  <c r="J15" i="12" s="1"/>
  <c r="K15" i="12" s="1"/>
  <c r="L15" i="12" s="1"/>
  <c r="M15" i="12" s="1"/>
  <c r="N15" i="12" s="1"/>
  <c r="O15" i="12" s="1"/>
  <c r="P15" i="12" s="1"/>
  <c r="Q15" i="12" s="1"/>
  <c r="R15" i="12" s="1"/>
  <c r="S15" i="12" s="1"/>
  <c r="T15" i="12" s="1"/>
  <c r="U15" i="12" s="1"/>
  <c r="V15" i="12" s="1"/>
  <c r="W15" i="12" s="1"/>
  <c r="X15" i="12" s="1"/>
  <c r="Y15" i="12" s="1"/>
  <c r="Z15" i="12" s="1"/>
  <c r="AA15" i="12" s="1"/>
  <c r="AB15" i="12" s="1"/>
  <c r="AC15" i="12" s="1"/>
  <c r="AF20" i="11"/>
  <c r="AE20" i="11"/>
  <c r="AD20" i="11"/>
  <c r="AC20" i="11"/>
  <c r="AB20" i="11"/>
  <c r="AA20" i="11"/>
  <c r="Z20" i="11"/>
  <c r="Y20" i="11"/>
  <c r="X20" i="11"/>
  <c r="W20" i="11"/>
  <c r="V20" i="11"/>
  <c r="U20" i="11"/>
  <c r="T20" i="11"/>
  <c r="S20" i="11"/>
  <c r="R20" i="11"/>
  <c r="Q20" i="11"/>
  <c r="P20" i="11"/>
  <c r="O20" i="11"/>
  <c r="N20" i="11"/>
  <c r="M20" i="11"/>
  <c r="L20" i="11"/>
  <c r="K20" i="11"/>
  <c r="J20" i="11"/>
  <c r="I20" i="11"/>
  <c r="H20" i="11"/>
  <c r="G20" i="11"/>
  <c r="F20" i="11"/>
  <c r="E20" i="11"/>
  <c r="D20" i="11"/>
  <c r="C20" i="11"/>
  <c r="B20" i="11"/>
  <c r="AG19" i="11"/>
  <c r="AG18" i="11"/>
  <c r="AG17" i="11"/>
  <c r="AG16" i="11"/>
  <c r="C15" i="11"/>
  <c r="D15" i="11" s="1"/>
  <c r="E15" i="11" s="1"/>
  <c r="F15" i="11" s="1"/>
  <c r="G15" i="11" s="1"/>
  <c r="H15" i="11" s="1"/>
  <c r="I15" i="11" s="1"/>
  <c r="J15" i="11" s="1"/>
  <c r="K15" i="11" s="1"/>
  <c r="L15" i="11" s="1"/>
  <c r="M15" i="11" s="1"/>
  <c r="N15" i="11" s="1"/>
  <c r="O15" i="11" s="1"/>
  <c r="P15" i="11" s="1"/>
  <c r="Q15" i="11" s="1"/>
  <c r="R15" i="11" s="1"/>
  <c r="S15" i="11" s="1"/>
  <c r="T15" i="11" s="1"/>
  <c r="U15" i="11" s="1"/>
  <c r="V15" i="11" s="1"/>
  <c r="W15" i="11" s="1"/>
  <c r="X15" i="11" s="1"/>
  <c r="Y15" i="11" s="1"/>
  <c r="Z15" i="11" s="1"/>
  <c r="AA15" i="11" s="1"/>
  <c r="AB15" i="11" s="1"/>
  <c r="AC15" i="11" s="1"/>
  <c r="AF20" i="10"/>
  <c r="AE20" i="10"/>
  <c r="AD20" i="10"/>
  <c r="AC20" i="10"/>
  <c r="AB20" i="10"/>
  <c r="AA20" i="10"/>
  <c r="Z20" i="10"/>
  <c r="Y20" i="10"/>
  <c r="X20" i="10"/>
  <c r="W20" i="10"/>
  <c r="V20" i="10"/>
  <c r="U20" i="10"/>
  <c r="T20" i="10"/>
  <c r="S20" i="10"/>
  <c r="R20" i="10"/>
  <c r="Q20" i="10"/>
  <c r="P20" i="10"/>
  <c r="O20" i="10"/>
  <c r="N20" i="10"/>
  <c r="M20" i="10"/>
  <c r="L20" i="10"/>
  <c r="K20" i="10"/>
  <c r="J20" i="10"/>
  <c r="I20" i="10"/>
  <c r="H20" i="10"/>
  <c r="G20" i="10"/>
  <c r="F20" i="10"/>
  <c r="E20" i="10"/>
  <c r="D20" i="10"/>
  <c r="C20" i="10"/>
  <c r="B20" i="10"/>
  <c r="AG19" i="10"/>
  <c r="AG18" i="10"/>
  <c r="AG17" i="10"/>
  <c r="AG16" i="10"/>
  <c r="C15" i="10"/>
  <c r="D15" i="10" s="1"/>
  <c r="E15" i="10" s="1"/>
  <c r="F15" i="10" s="1"/>
  <c r="G15" i="10" s="1"/>
  <c r="H15" i="10" s="1"/>
  <c r="I15" i="10" s="1"/>
  <c r="J15" i="10" s="1"/>
  <c r="K15" i="10" s="1"/>
  <c r="L15" i="10" s="1"/>
  <c r="M15" i="10" s="1"/>
  <c r="N15" i="10" s="1"/>
  <c r="O15" i="10" s="1"/>
  <c r="P15" i="10" s="1"/>
  <c r="Q15" i="10" s="1"/>
  <c r="R15" i="10" s="1"/>
  <c r="S15" i="10" s="1"/>
  <c r="T15" i="10" s="1"/>
  <c r="U15" i="10" s="1"/>
  <c r="V15" i="10" s="1"/>
  <c r="W15" i="10" s="1"/>
  <c r="X15" i="10" s="1"/>
  <c r="Y15" i="10" s="1"/>
  <c r="Z15" i="10" s="1"/>
  <c r="AA15" i="10" s="1"/>
  <c r="AB15" i="10" s="1"/>
  <c r="AC15" i="10" s="1"/>
  <c r="AF20" i="9"/>
  <c r="AE20" i="9"/>
  <c r="AD20" i="9"/>
  <c r="AC20" i="9"/>
  <c r="AB20" i="9"/>
  <c r="AA20" i="9"/>
  <c r="Z20" i="9"/>
  <c r="Y20" i="9"/>
  <c r="X20" i="9"/>
  <c r="W20" i="9"/>
  <c r="V20" i="9"/>
  <c r="U20" i="9"/>
  <c r="T20" i="9"/>
  <c r="S20" i="9"/>
  <c r="R20" i="9"/>
  <c r="Q20" i="9"/>
  <c r="P20" i="9"/>
  <c r="O20" i="9"/>
  <c r="N20" i="9"/>
  <c r="M20" i="9"/>
  <c r="L20" i="9"/>
  <c r="K20" i="9"/>
  <c r="J20" i="9"/>
  <c r="I20" i="9"/>
  <c r="H20" i="9"/>
  <c r="G20" i="9"/>
  <c r="F20" i="9"/>
  <c r="E20" i="9"/>
  <c r="D20" i="9"/>
  <c r="C20" i="9"/>
  <c r="B20" i="9"/>
  <c r="AG19" i="9"/>
  <c r="AG18" i="9"/>
  <c r="AG17" i="9"/>
  <c r="AG16" i="9"/>
  <c r="C15" i="9"/>
  <c r="D15" i="9" s="1"/>
  <c r="E15" i="9" s="1"/>
  <c r="F15" i="9" s="1"/>
  <c r="G15" i="9" s="1"/>
  <c r="H15" i="9" s="1"/>
  <c r="I15" i="9" s="1"/>
  <c r="J15" i="9" s="1"/>
  <c r="K15" i="9" s="1"/>
  <c r="L15" i="9" s="1"/>
  <c r="M15" i="9" s="1"/>
  <c r="N15" i="9" s="1"/>
  <c r="O15" i="9" s="1"/>
  <c r="P15" i="9" s="1"/>
  <c r="Q15" i="9" s="1"/>
  <c r="R15" i="9" s="1"/>
  <c r="S15" i="9" s="1"/>
  <c r="T15" i="9" s="1"/>
  <c r="U15" i="9" s="1"/>
  <c r="V15" i="9" s="1"/>
  <c r="W15" i="9" s="1"/>
  <c r="X15" i="9" s="1"/>
  <c r="Y15" i="9" s="1"/>
  <c r="Z15" i="9" s="1"/>
  <c r="AA15" i="9" s="1"/>
  <c r="AB15" i="9" s="1"/>
  <c r="AC15" i="9" s="1"/>
  <c r="AF20" i="8"/>
  <c r="AE20" i="8"/>
  <c r="AD20" i="8"/>
  <c r="AC20" i="8"/>
  <c r="AB20" i="8"/>
  <c r="AA20" i="8"/>
  <c r="Z20" i="8"/>
  <c r="Y20" i="8"/>
  <c r="X20" i="8"/>
  <c r="W20" i="8"/>
  <c r="V20" i="8"/>
  <c r="U20" i="8"/>
  <c r="T20" i="8"/>
  <c r="S20" i="8"/>
  <c r="R20" i="8"/>
  <c r="Q20" i="8"/>
  <c r="P20" i="8"/>
  <c r="O20" i="8"/>
  <c r="N20" i="8"/>
  <c r="M20" i="8"/>
  <c r="L20" i="8"/>
  <c r="K20" i="8"/>
  <c r="J20" i="8"/>
  <c r="I20" i="8"/>
  <c r="H20" i="8"/>
  <c r="G20" i="8"/>
  <c r="F20" i="8"/>
  <c r="E20" i="8"/>
  <c r="D20" i="8"/>
  <c r="C20" i="8"/>
  <c r="B20" i="8"/>
  <c r="AG19" i="8"/>
  <c r="AG18" i="8"/>
  <c r="AG17" i="8"/>
  <c r="AG16" i="8"/>
  <c r="C15" i="8"/>
  <c r="D15" i="8" s="1"/>
  <c r="E15" i="8" s="1"/>
  <c r="F15" i="8" s="1"/>
  <c r="G15" i="8" s="1"/>
  <c r="H15" i="8" s="1"/>
  <c r="I15" i="8" s="1"/>
  <c r="J15" i="8" s="1"/>
  <c r="K15" i="8" s="1"/>
  <c r="L15" i="8" s="1"/>
  <c r="M15" i="8" s="1"/>
  <c r="N15" i="8" s="1"/>
  <c r="O15" i="8" s="1"/>
  <c r="P15" i="8" s="1"/>
  <c r="Q15" i="8" s="1"/>
  <c r="R15" i="8" s="1"/>
  <c r="S15" i="8" s="1"/>
  <c r="T15" i="8" s="1"/>
  <c r="U15" i="8" s="1"/>
  <c r="V15" i="8" s="1"/>
  <c r="W15" i="8" s="1"/>
  <c r="X15" i="8" s="1"/>
  <c r="Y15" i="8" s="1"/>
  <c r="Z15" i="8" s="1"/>
  <c r="AA15" i="8" s="1"/>
  <c r="AB15" i="8" s="1"/>
  <c r="AC15" i="8" s="1"/>
  <c r="AF20" i="7"/>
  <c r="AE20" i="7"/>
  <c r="AD20" i="7"/>
  <c r="AC20" i="7"/>
  <c r="AB20" i="7"/>
  <c r="AA20" i="7"/>
  <c r="Z20" i="7"/>
  <c r="Y20" i="7"/>
  <c r="X20" i="7"/>
  <c r="W20" i="7"/>
  <c r="V20" i="7"/>
  <c r="U20" i="7"/>
  <c r="T20" i="7"/>
  <c r="S20" i="7"/>
  <c r="R20" i="7"/>
  <c r="Q20" i="7"/>
  <c r="P20" i="7"/>
  <c r="O20" i="7"/>
  <c r="N20" i="7"/>
  <c r="M20" i="7"/>
  <c r="L20" i="7"/>
  <c r="K20" i="7"/>
  <c r="J20" i="7"/>
  <c r="I20" i="7"/>
  <c r="H20" i="7"/>
  <c r="G20" i="7"/>
  <c r="F20" i="7"/>
  <c r="E20" i="7"/>
  <c r="D20" i="7"/>
  <c r="C20" i="7"/>
  <c r="B20" i="7"/>
  <c r="AG19" i="7"/>
  <c r="AG18" i="7"/>
  <c r="AG17" i="7"/>
  <c r="AG16" i="7"/>
  <c r="C15" i="7"/>
  <c r="D15" i="7" s="1"/>
  <c r="E15" i="7" s="1"/>
  <c r="F15" i="7" s="1"/>
  <c r="G15" i="7" s="1"/>
  <c r="H15" i="7" s="1"/>
  <c r="I15" i="7" s="1"/>
  <c r="J15" i="7" s="1"/>
  <c r="K15" i="7" s="1"/>
  <c r="L15" i="7" s="1"/>
  <c r="M15" i="7" s="1"/>
  <c r="N15" i="7" s="1"/>
  <c r="O15" i="7" s="1"/>
  <c r="P15" i="7" s="1"/>
  <c r="Q15" i="7" s="1"/>
  <c r="R15" i="7" s="1"/>
  <c r="S15" i="7" s="1"/>
  <c r="T15" i="7" s="1"/>
  <c r="U15" i="7" s="1"/>
  <c r="V15" i="7" s="1"/>
  <c r="W15" i="7" s="1"/>
  <c r="X15" i="7" s="1"/>
  <c r="Y15" i="7" s="1"/>
  <c r="Z15" i="7" s="1"/>
  <c r="AA15" i="7" s="1"/>
  <c r="AB15" i="7" s="1"/>
  <c r="AC15" i="7" s="1"/>
  <c r="AF20" i="6"/>
  <c r="AE20" i="6"/>
  <c r="AD20" i="6"/>
  <c r="AC20" i="6"/>
  <c r="AB20" i="6"/>
  <c r="AA20" i="6"/>
  <c r="Z20" i="6"/>
  <c r="Y20" i="6"/>
  <c r="X20" i="6"/>
  <c r="W20" i="6"/>
  <c r="V20" i="6"/>
  <c r="U20" i="6"/>
  <c r="T20" i="6"/>
  <c r="S20" i="6"/>
  <c r="R20" i="6"/>
  <c r="Q20" i="6"/>
  <c r="P20" i="6"/>
  <c r="O20" i="6"/>
  <c r="N20" i="6"/>
  <c r="M20" i="6"/>
  <c r="L20" i="6"/>
  <c r="K20" i="6"/>
  <c r="J20" i="6"/>
  <c r="I20" i="6"/>
  <c r="H20" i="6"/>
  <c r="G20" i="6"/>
  <c r="F20" i="6"/>
  <c r="E20" i="6"/>
  <c r="D20" i="6"/>
  <c r="C20" i="6"/>
  <c r="B20" i="6"/>
  <c r="AG19" i="6"/>
  <c r="AG18" i="6"/>
  <c r="AG17" i="6"/>
  <c r="AG16" i="6"/>
  <c r="C15" i="6"/>
  <c r="D15" i="6" s="1"/>
  <c r="E15" i="6" s="1"/>
  <c r="F15" i="6" s="1"/>
  <c r="G15" i="6" s="1"/>
  <c r="H15" i="6" s="1"/>
  <c r="I15" i="6" s="1"/>
  <c r="J15" i="6" s="1"/>
  <c r="K15" i="6" s="1"/>
  <c r="L15" i="6" s="1"/>
  <c r="M15" i="6" s="1"/>
  <c r="N15" i="6" s="1"/>
  <c r="O15" i="6" s="1"/>
  <c r="P15" i="6" s="1"/>
  <c r="Q15" i="6" s="1"/>
  <c r="R15" i="6" s="1"/>
  <c r="S15" i="6" s="1"/>
  <c r="T15" i="6" s="1"/>
  <c r="U15" i="6" s="1"/>
  <c r="V15" i="6" s="1"/>
  <c r="W15" i="6" s="1"/>
  <c r="X15" i="6" s="1"/>
  <c r="Y15" i="6" s="1"/>
  <c r="Z15" i="6" s="1"/>
  <c r="AA15" i="6" s="1"/>
  <c r="AB15" i="6" s="1"/>
  <c r="AC15" i="6" s="1"/>
  <c r="AF20" i="5"/>
  <c r="AE20" i="5"/>
  <c r="AD20" i="5"/>
  <c r="AC20" i="5"/>
  <c r="AB20" i="5"/>
  <c r="AA20" i="5"/>
  <c r="Z20" i="5"/>
  <c r="Y20" i="5"/>
  <c r="X20" i="5"/>
  <c r="W20" i="5"/>
  <c r="V20" i="5"/>
  <c r="U20" i="5"/>
  <c r="T20" i="5"/>
  <c r="S20" i="5"/>
  <c r="R20" i="5"/>
  <c r="Q20" i="5"/>
  <c r="P20" i="5"/>
  <c r="O20" i="5"/>
  <c r="N20" i="5"/>
  <c r="M20" i="5"/>
  <c r="L20" i="5"/>
  <c r="K20" i="5"/>
  <c r="J20" i="5"/>
  <c r="I20" i="5"/>
  <c r="H20" i="5"/>
  <c r="G20" i="5"/>
  <c r="F20" i="5"/>
  <c r="E20" i="5"/>
  <c r="D20" i="5"/>
  <c r="C20" i="5"/>
  <c r="B20" i="5"/>
  <c r="AG19" i="5"/>
  <c r="AG18" i="5"/>
  <c r="AG17" i="5"/>
  <c r="AG16" i="5"/>
  <c r="C15" i="5"/>
  <c r="D15" i="5" s="1"/>
  <c r="E15" i="5" s="1"/>
  <c r="F15" i="5" s="1"/>
  <c r="G15" i="5" s="1"/>
  <c r="H15" i="5" s="1"/>
  <c r="I15" i="5" s="1"/>
  <c r="J15" i="5" s="1"/>
  <c r="K15" i="5" s="1"/>
  <c r="L15" i="5" s="1"/>
  <c r="M15" i="5" s="1"/>
  <c r="N15" i="5" s="1"/>
  <c r="O15" i="5" s="1"/>
  <c r="P15" i="5" s="1"/>
  <c r="Q15" i="5" s="1"/>
  <c r="R15" i="5" s="1"/>
  <c r="S15" i="5" s="1"/>
  <c r="T15" i="5" s="1"/>
  <c r="U15" i="5" s="1"/>
  <c r="V15" i="5" s="1"/>
  <c r="W15" i="5" s="1"/>
  <c r="X15" i="5" s="1"/>
  <c r="Y15" i="5" s="1"/>
  <c r="Z15" i="5" s="1"/>
  <c r="AA15" i="5" s="1"/>
  <c r="AB15" i="5" s="1"/>
  <c r="AC15" i="5" s="1"/>
  <c r="AF20" i="4"/>
  <c r="AE20" i="4"/>
  <c r="AD20" i="4"/>
  <c r="AC20" i="4"/>
  <c r="AB20" i="4"/>
  <c r="AA20" i="4"/>
  <c r="Z20" i="4"/>
  <c r="Y20" i="4"/>
  <c r="X20" i="4"/>
  <c r="W20" i="4"/>
  <c r="V20" i="4"/>
  <c r="U20" i="4"/>
  <c r="T20" i="4"/>
  <c r="S20" i="4"/>
  <c r="R20" i="4"/>
  <c r="Q20" i="4"/>
  <c r="P20" i="4"/>
  <c r="O20" i="4"/>
  <c r="N20" i="4"/>
  <c r="M20" i="4"/>
  <c r="L20" i="4"/>
  <c r="K20" i="4"/>
  <c r="J20" i="4"/>
  <c r="I20" i="4"/>
  <c r="H20" i="4"/>
  <c r="G20" i="4"/>
  <c r="F20" i="4"/>
  <c r="E20" i="4"/>
  <c r="D20" i="4"/>
  <c r="C20" i="4"/>
  <c r="B20" i="4"/>
  <c r="AG19" i="4"/>
  <c r="AG18" i="4"/>
  <c r="AG17" i="4"/>
  <c r="AG16" i="4"/>
  <c r="C15" i="4"/>
  <c r="D15" i="4" s="1"/>
  <c r="E15" i="4" s="1"/>
  <c r="F15" i="4" s="1"/>
  <c r="G15" i="4" s="1"/>
  <c r="H15" i="4" s="1"/>
  <c r="I15" i="4" s="1"/>
  <c r="J15" i="4" s="1"/>
  <c r="K15" i="4" s="1"/>
  <c r="L15" i="4" s="1"/>
  <c r="M15" i="4" s="1"/>
  <c r="N15" i="4" s="1"/>
  <c r="O15" i="4" s="1"/>
  <c r="P15" i="4" s="1"/>
  <c r="Q15" i="4" s="1"/>
  <c r="R15" i="4" s="1"/>
  <c r="S15" i="4" s="1"/>
  <c r="T15" i="4" s="1"/>
  <c r="U15" i="4" s="1"/>
  <c r="V15" i="4" s="1"/>
  <c r="W15" i="4" s="1"/>
  <c r="X15" i="4" s="1"/>
  <c r="Y15" i="4" s="1"/>
  <c r="Z15" i="4" s="1"/>
  <c r="AA15" i="4" s="1"/>
  <c r="AB15" i="4" s="1"/>
  <c r="AC15" i="4" s="1"/>
  <c r="AF20" i="3"/>
  <c r="AE20" i="3"/>
  <c r="AD20" i="3"/>
  <c r="AC20" i="3"/>
  <c r="AB20" i="3"/>
  <c r="AA20" i="3"/>
  <c r="Z20" i="3"/>
  <c r="Y20" i="3"/>
  <c r="X20" i="3"/>
  <c r="W20" i="3"/>
  <c r="V20" i="3"/>
  <c r="U20" i="3"/>
  <c r="T20" i="3"/>
  <c r="S20" i="3"/>
  <c r="R20" i="3"/>
  <c r="Q20" i="3"/>
  <c r="P20" i="3"/>
  <c r="O20" i="3"/>
  <c r="N20" i="3"/>
  <c r="M20" i="3"/>
  <c r="L20" i="3"/>
  <c r="K20" i="3"/>
  <c r="J20" i="3"/>
  <c r="I20" i="3"/>
  <c r="H20" i="3"/>
  <c r="G20" i="3"/>
  <c r="F20" i="3"/>
  <c r="E20" i="3"/>
  <c r="D20" i="3"/>
  <c r="C20" i="3"/>
  <c r="B20" i="3"/>
  <c r="AG19" i="3"/>
  <c r="AG18" i="3"/>
  <c r="AG17" i="3"/>
  <c r="AG16" i="3"/>
  <c r="C15" i="3"/>
  <c r="D15" i="3" s="1"/>
  <c r="E15" i="3" s="1"/>
  <c r="F15" i="3" s="1"/>
  <c r="G15" i="3" s="1"/>
  <c r="H15" i="3" s="1"/>
  <c r="I15" i="3" s="1"/>
  <c r="J15" i="3" s="1"/>
  <c r="K15" i="3" s="1"/>
  <c r="L15" i="3" s="1"/>
  <c r="M15" i="3" s="1"/>
  <c r="N15" i="3" s="1"/>
  <c r="O15" i="3" s="1"/>
  <c r="P15" i="3" s="1"/>
  <c r="Q15" i="3" s="1"/>
  <c r="R15" i="3" s="1"/>
  <c r="S15" i="3" s="1"/>
  <c r="T15" i="3" s="1"/>
  <c r="U15" i="3" s="1"/>
  <c r="V15" i="3" s="1"/>
  <c r="W15" i="3" s="1"/>
  <c r="X15" i="3" s="1"/>
  <c r="Y15" i="3" s="1"/>
  <c r="Z15" i="3" s="1"/>
  <c r="AA15" i="3" s="1"/>
  <c r="AB15" i="3" s="1"/>
  <c r="AC15" i="3" s="1"/>
  <c r="AG19" i="1"/>
  <c r="AF20" i="1"/>
  <c r="AG20" i="12" l="1"/>
  <c r="AG20" i="13"/>
  <c r="AG20" i="11"/>
  <c r="AG20" i="10"/>
  <c r="AG20" i="9"/>
  <c r="AG20" i="8"/>
  <c r="AG20" i="7"/>
  <c r="AG20" i="6"/>
  <c r="AG20" i="5"/>
  <c r="AG20" i="4"/>
  <c r="AG20" i="3"/>
  <c r="B12" i="14"/>
  <c r="AG17" i="1"/>
  <c r="B12" i="13"/>
  <c r="B12" i="12"/>
  <c r="B12" i="11"/>
  <c r="B12" i="10"/>
  <c r="B12" i="9"/>
  <c r="B12" i="8"/>
  <c r="B12" i="7"/>
  <c r="B12" i="6"/>
  <c r="B12" i="5"/>
  <c r="B12" i="4"/>
  <c r="B12" i="3"/>
  <c r="B12" i="1"/>
  <c r="AG18" i="1" l="1"/>
  <c r="AG16" i="1"/>
  <c r="AE20" i="1"/>
  <c r="AD20" i="1"/>
  <c r="AC20" i="1"/>
  <c r="AB20" i="1"/>
  <c r="AA20" i="1"/>
  <c r="Z20" i="1"/>
  <c r="Y20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AG20" i="1" l="1"/>
  <c r="B13" i="14" s="1"/>
  <c r="B14" i="14" s="1"/>
  <c r="C15" i="1"/>
  <c r="D15" i="1" s="1"/>
  <c r="E15" i="1" s="1"/>
  <c r="F15" i="1" s="1"/>
  <c r="G15" i="1" s="1"/>
  <c r="H15" i="1" s="1"/>
  <c r="I15" i="1" s="1"/>
  <c r="J15" i="1" s="1"/>
  <c r="K15" i="1" s="1"/>
  <c r="L15" i="1" s="1"/>
  <c r="M15" i="1" s="1"/>
  <c r="N15" i="1" s="1"/>
  <c r="O15" i="1" s="1"/>
  <c r="P15" i="1" s="1"/>
  <c r="Q15" i="1" s="1"/>
  <c r="R15" i="1" s="1"/>
  <c r="S15" i="1" s="1"/>
  <c r="T15" i="1" s="1"/>
  <c r="U15" i="1" s="1"/>
  <c r="V15" i="1" s="1"/>
  <c r="W15" i="1" s="1"/>
  <c r="X15" i="1" s="1"/>
  <c r="Y15" i="1" s="1"/>
  <c r="Z15" i="1" s="1"/>
  <c r="AA15" i="1" s="1"/>
  <c r="AB15" i="1" s="1"/>
  <c r="AC15" i="1" s="1"/>
</calcChain>
</file>

<file path=xl/sharedStrings.xml><?xml version="1.0" encoding="utf-8"?>
<sst xmlns="http://schemas.openxmlformats.org/spreadsheetml/2006/main" count="244" uniqueCount="51">
  <si>
    <t>TOT</t>
  </si>
  <si>
    <t>ERA-NET TRANSCAN-2 Joint Trasnational Call 2016</t>
  </si>
  <si>
    <t>Project title</t>
  </si>
  <si>
    <t>Project ID</t>
  </si>
  <si>
    <t>CUP number</t>
  </si>
  <si>
    <t>Name of the Beneficiary</t>
  </si>
  <si>
    <t>Name of the employee</t>
  </si>
  <si>
    <t>Month</t>
  </si>
  <si>
    <t>Year</t>
  </si>
  <si>
    <t>January</t>
  </si>
  <si>
    <t>Hourly rate</t>
  </si>
  <si>
    <t>Date: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</si>
  <si>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</si>
  <si>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</si>
  <si>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</si>
  <si>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</si>
  <si>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</si>
  <si>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</si>
  <si>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</si>
  <si>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</si>
  <si>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</si>
  <si>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</si>
  <si>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</si>
  <si>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 number of worked hours on the project</t>
  </si>
  <si>
    <t>Total euro amount</t>
  </si>
  <si>
    <t>Employee's signature</t>
  </si>
  <si>
    <t>Signature of the Principal Investigator</t>
  </si>
  <si>
    <t xml:space="preserve">TOTAL </t>
  </si>
  <si>
    <t>Number of productive hours</t>
  </si>
  <si>
    <t>Annual personnel cost (no IRAP no bonuses)</t>
  </si>
  <si>
    <t>Employee's position</t>
  </si>
  <si>
    <t>Activity in the project</t>
  </si>
  <si>
    <t>Instructions for completing the timesheets</t>
  </si>
  <si>
    <t xml:space="preserve">in original by the employee and the Legal Representative. </t>
  </si>
  <si>
    <t>PLEASE INSERT ON THE RIGHT CELL THE YEAR (it will automatically appear in each monthly sheet) :</t>
  </si>
  <si>
    <t>PLEASE INSERT ON THE RIGHT HANDSIDE OF THIS FORM THE PROJECT INFORMATION (they will automatically appear in each monthly sheet):</t>
  </si>
  <si>
    <t xml:space="preserve">ERA-NET TRANSCAN-2 </t>
  </si>
  <si>
    <t>Joint Trasnational Call 2016</t>
  </si>
  <si>
    <t>PERSONNEL COST CALCULATION</t>
  </si>
  <si>
    <t>TOTAL</t>
  </si>
  <si>
    <t xml:space="preserve">Actual annual cost (no IRAP no bonus) </t>
  </si>
  <si>
    <t>Please insert any other comment usueful to determine the personnel cost calculation.</t>
  </si>
  <si>
    <r>
      <t>NOTES</t>
    </r>
    <r>
      <rPr>
        <i/>
        <sz val="11"/>
        <rFont val="Century Gothic"/>
        <family val="2"/>
      </rPr>
      <t xml:space="preserve"> (if any)</t>
    </r>
  </si>
  <si>
    <t>Date and employees signature</t>
  </si>
  <si>
    <r>
      <t xml:space="preserve">The Beneficiary must insert the project information in this sheet </t>
    </r>
    <r>
      <rPr>
        <b/>
        <u/>
        <sz val="11"/>
        <rFont val="Century Gothic"/>
        <family val="2"/>
      </rPr>
      <t>ONLY.</t>
    </r>
  </si>
  <si>
    <t xml:space="preserve">In the monthly sheets each employee working at the project must insert the number of hours daily worked specifying one or more activities performed. </t>
  </si>
  <si>
    <t xml:space="preserve">Each monthly sheet must be signed, in original, by the employee and by the Principal Investigator responsible of the project. The "Summary" and "hourly rate" sheets must be signed </t>
  </si>
  <si>
    <t xml:space="preserve">FINANCIAL  REPORT: HOURLY RATE DECLARATION </t>
  </si>
  <si>
    <t>Contract type (ie. fellowship, permanent contract, etc.)</t>
  </si>
  <si>
    <t>Annual summary sheet</t>
  </si>
  <si>
    <t xml:space="preserve">Date, stamp and signature of the Legal Representative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</si>
</sst>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-[$€-2]\ * #,##0.00_-;\-[$€-2]\ * #,##0.00_-;_-[$€-2]\ * &quot;-&quot;??_-"/>
  </numFmts>
  <fonts count="23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name val="Century Gothic"/>
      <family val="2"/>
    </font>
    <font>
      <sz val="11"/>
      <name val="Century Gothic"/>
      <family val="2"/>
    </font>
    <font>
      <b/>
      <i/>
      <sz val="11"/>
      <name val="Century Gothic"/>
      <family val="2"/>
    </font>
    <font>
      <sz val="10"/>
      <name val="Arial"/>
      <family val="2"/>
    </font>
    <font>
      <sz val="10"/>
      <name val="MS Sans Serif"/>
      <family val="2"/>
    </font>
    <font>
      <b/>
      <sz val="22"/>
      <name val="Century Gothic"/>
      <family val="2"/>
    </font>
    <font>
      <sz val="12"/>
      <name val="Trebuchet MS"/>
      <family val="2"/>
    </font>
    <font>
      <sz val="12"/>
      <color theme="1"/>
      <name val="Calibri"/>
      <family val="2"/>
      <scheme val="minor"/>
    </font>
    <font>
      <sz val="7"/>
      <name val="Century Gothic"/>
      <family val="2"/>
    </font>
    <font>
      <b/>
      <sz val="26"/>
      <color theme="0" tint="-0.34998626667073579"/>
      <name val="Century Gothic"/>
      <family val="2"/>
    </font>
    <font>
      <sz val="12"/>
      <name val="MS Sans Serif"/>
      <family val="2"/>
    </font>
    <font>
      <b/>
      <sz val="24"/>
      <color theme="0" tint="-0.34998626667073579"/>
      <name val="Century Gothic"/>
      <family val="2"/>
    </font>
    <font>
      <sz val="10"/>
      <name val="Century Gothic"/>
      <family val="2"/>
    </font>
    <font>
      <sz val="11"/>
      <color theme="1"/>
      <name val="Century Gothic"/>
      <family val="2"/>
    </font>
    <font>
      <i/>
      <sz val="11"/>
      <name val="Century Gothic"/>
      <family val="2"/>
    </font>
    <font>
      <sz val="12"/>
      <name val="Century Gothic"/>
      <family val="2"/>
    </font>
    <font>
      <sz val="12"/>
      <name val="Calibri Light"/>
      <family val="2"/>
    </font>
    <font>
      <b/>
      <u/>
      <sz val="11"/>
      <name val="Century Gothic"/>
      <family val="2"/>
    </font>
    <font>
      <b/>
      <sz val="24"/>
      <color theme="1"/>
      <name val="Century Gothic"/>
      <family val="2"/>
    </font>
    <font>
      <b/>
      <sz val="22"/>
      <color theme="1"/>
      <name val="Century Gothic"/>
      <family val="2"/>
    </font>
    <font>
      <b/>
      <sz val="18"/>
      <color theme="1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0" fontId="6" fillId="0" borderId="0"/>
    <xf numFmtId="164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9" fillId="0" borderId="0"/>
    <xf numFmtId="0" fontId="1" fillId="0" borderId="0"/>
  </cellStyleXfs>
  <cellXfs count="106">
    <xf numFmtId="0" fontId="0" fillId="0" borderId="0" xfId="0"/>
    <xf numFmtId="0" fontId="2" fillId="0" borderId="0" xfId="0" applyFont="1" applyAlignment="1">
      <alignment vertical="center"/>
    </xf>
    <xf numFmtId="0" fontId="6" fillId="0" borderId="0" xfId="1" applyAlignment="1">
      <alignment vertical="center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3" borderId="0" xfId="0" applyFont="1" applyFill="1" applyAlignment="1">
      <alignment vertical="center"/>
    </xf>
    <xf numFmtId="0" fontId="3" fillId="3" borderId="0" xfId="0" applyFont="1" applyFill="1" applyBorder="1" applyAlignment="1">
      <alignment vertical="center"/>
    </xf>
    <xf numFmtId="0" fontId="3" fillId="3" borderId="2" xfId="0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3" fillId="3" borderId="7" xfId="0" applyFont="1" applyFill="1" applyBorder="1" applyAlignment="1">
      <alignment horizontal="right" vertical="center"/>
    </xf>
    <xf numFmtId="0" fontId="3" fillId="3" borderId="9" xfId="0" applyFont="1" applyFill="1" applyBorder="1" applyAlignment="1">
      <alignment horizontal="right" vertical="center"/>
    </xf>
    <xf numFmtId="0" fontId="3" fillId="3" borderId="12" xfId="0" applyFont="1" applyFill="1" applyBorder="1" applyAlignment="1">
      <alignment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right" vertical="center"/>
    </xf>
    <xf numFmtId="0" fontId="11" fillId="3" borderId="0" xfId="0" applyFont="1" applyFill="1" applyAlignment="1">
      <alignment horizontal="left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49" fontId="3" fillId="3" borderId="10" xfId="0" applyNumberFormat="1" applyFont="1" applyFill="1" applyBorder="1" applyAlignment="1">
      <alignment horizontal="left" vertical="center"/>
    </xf>
    <xf numFmtId="49" fontId="3" fillId="3" borderId="11" xfId="0" applyNumberFormat="1" applyFont="1" applyFill="1" applyBorder="1" applyAlignment="1">
      <alignment horizontal="left" vertical="center"/>
    </xf>
    <xf numFmtId="1" fontId="3" fillId="3" borderId="1" xfId="0" applyNumberFormat="1" applyFont="1" applyFill="1" applyBorder="1" applyAlignment="1">
      <alignment horizontal="center" vertical="center" wrapText="1"/>
    </xf>
    <xf numFmtId="1" fontId="3" fillId="3" borderId="3" xfId="0" applyNumberFormat="1" applyFont="1" applyFill="1" applyBorder="1" applyAlignment="1">
      <alignment horizontal="center" vertical="center" wrapText="1"/>
    </xf>
    <xf numFmtId="1" fontId="3" fillId="3" borderId="17" xfId="0" applyNumberFormat="1" applyFont="1" applyFill="1" applyBorder="1" applyAlignment="1">
      <alignment horizontal="center" vertical="center"/>
    </xf>
    <xf numFmtId="1" fontId="3" fillId="3" borderId="19" xfId="0" applyNumberFormat="1" applyFont="1" applyFill="1" applyBorder="1" applyAlignment="1">
      <alignment horizontal="center" vertical="center"/>
    </xf>
    <xf numFmtId="1" fontId="3" fillId="3" borderId="20" xfId="0" applyNumberFormat="1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left" vertical="center" wrapText="1"/>
    </xf>
    <xf numFmtId="4" fontId="3" fillId="3" borderId="0" xfId="0" applyNumberFormat="1" applyFont="1" applyFill="1" applyBorder="1" applyAlignment="1">
      <alignment horizontal="left" vertical="center"/>
    </xf>
    <xf numFmtId="4" fontId="3" fillId="3" borderId="8" xfId="0" applyNumberFormat="1" applyFont="1" applyFill="1" applyBorder="1" applyAlignment="1">
      <alignment horizontal="left" vertical="center"/>
    </xf>
    <xf numFmtId="0" fontId="14" fillId="0" borderId="0" xfId="0" applyFont="1" applyAlignment="1">
      <alignment vertical="center"/>
    </xf>
    <xf numFmtId="0" fontId="3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1" fontId="3" fillId="3" borderId="0" xfId="0" applyNumberFormat="1" applyFont="1" applyFill="1" applyBorder="1" applyAlignment="1">
      <alignment horizontal="left" vertical="center"/>
    </xf>
    <xf numFmtId="4" fontId="3" fillId="3" borderId="0" xfId="0" applyNumberFormat="1" applyFont="1" applyFill="1" applyBorder="1" applyAlignment="1">
      <alignment horizontal="left" vertical="center"/>
    </xf>
    <xf numFmtId="0" fontId="13" fillId="3" borderId="0" xfId="0" applyFont="1" applyFill="1" applyAlignment="1">
      <alignment horizontal="left" vertical="center"/>
    </xf>
    <xf numFmtId="0" fontId="3" fillId="3" borderId="0" xfId="0" applyFont="1" applyFill="1" applyBorder="1" applyAlignment="1">
      <alignment horizontal="right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left" vertical="center" wrapText="1"/>
    </xf>
    <xf numFmtId="1" fontId="3" fillId="3" borderId="0" xfId="0" applyNumberFormat="1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right" vertical="center" wrapText="1"/>
    </xf>
    <xf numFmtId="0" fontId="3" fillId="3" borderId="0" xfId="0" applyFont="1" applyFill="1" applyBorder="1" applyAlignment="1">
      <alignment horizontal="left" vertical="center"/>
    </xf>
    <xf numFmtId="0" fontId="17" fillId="3" borderId="0" xfId="0" applyFont="1" applyFill="1" applyBorder="1" applyAlignment="1">
      <alignment vertical="center"/>
    </xf>
    <xf numFmtId="0" fontId="3" fillId="3" borderId="0" xfId="0" applyFont="1" applyFill="1" applyBorder="1" applyAlignment="1" applyProtection="1">
      <alignment horizontal="left" vertical="center"/>
      <protection locked="0"/>
    </xf>
    <xf numFmtId="0" fontId="15" fillId="3" borderId="0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right" vertical="center" wrapText="1"/>
    </xf>
    <xf numFmtId="0" fontId="17" fillId="3" borderId="2" xfId="0" applyFont="1" applyFill="1" applyBorder="1" applyAlignment="1">
      <alignment vertical="center"/>
    </xf>
    <xf numFmtId="0" fontId="3" fillId="3" borderId="21" xfId="0" applyFont="1" applyFill="1" applyBorder="1" applyAlignment="1">
      <alignment horizontal="center" vertical="center"/>
    </xf>
    <xf numFmtId="0" fontId="17" fillId="3" borderId="21" xfId="0" applyFont="1" applyFill="1" applyBorder="1" applyAlignment="1">
      <alignment vertical="center"/>
    </xf>
    <xf numFmtId="4" fontId="3" fillId="3" borderId="0" xfId="0" applyNumberFormat="1" applyFont="1" applyFill="1" applyBorder="1" applyAlignment="1">
      <alignment vertical="center"/>
    </xf>
    <xf numFmtId="49" fontId="3" fillId="3" borderId="0" xfId="0" applyNumberFormat="1" applyFont="1" applyFill="1" applyBorder="1" applyAlignment="1">
      <alignment horizontal="left" vertical="center"/>
    </xf>
    <xf numFmtId="0" fontId="3" fillId="3" borderId="0" xfId="0" applyNumberFormat="1" applyFont="1" applyFill="1" applyBorder="1" applyAlignment="1">
      <alignment horizontal="left" vertical="center"/>
    </xf>
    <xf numFmtId="0" fontId="3" fillId="3" borderId="8" xfId="0" applyNumberFormat="1" applyFont="1" applyFill="1" applyBorder="1" applyAlignment="1">
      <alignment horizontal="left" vertical="center"/>
    </xf>
    <xf numFmtId="4" fontId="3" fillId="3" borderId="10" xfId="0" applyNumberFormat="1" applyFont="1" applyFill="1" applyBorder="1" applyAlignment="1">
      <alignment horizontal="left" vertical="center"/>
    </xf>
    <xf numFmtId="4" fontId="3" fillId="3" borderId="11" xfId="0" applyNumberFormat="1" applyFont="1" applyFill="1" applyBorder="1" applyAlignment="1">
      <alignment horizontal="left" vertical="center"/>
    </xf>
    <xf numFmtId="0" fontId="13" fillId="3" borderId="0" xfId="0" applyFont="1" applyFill="1" applyAlignment="1">
      <alignment horizontal="left" vertical="center"/>
    </xf>
    <xf numFmtId="0" fontId="3" fillId="3" borderId="7" xfId="0" applyFont="1" applyFill="1" applyBorder="1" applyAlignment="1">
      <alignment horizontal="right" vertical="center" wrapText="1"/>
    </xf>
    <xf numFmtId="0" fontId="20" fillId="3" borderId="0" xfId="0" applyFont="1" applyFill="1" applyAlignment="1">
      <alignment horizontal="left" vertical="center"/>
    </xf>
    <xf numFmtId="0" fontId="20" fillId="3" borderId="0" xfId="0" applyFont="1" applyFill="1" applyAlignment="1">
      <alignment vertical="center"/>
    </xf>
    <xf numFmtId="0" fontId="16" fillId="3" borderId="0" xfId="6" applyFont="1" applyFill="1" applyBorder="1" applyAlignment="1">
      <alignment horizontal="right" vertical="center"/>
    </xf>
    <xf numFmtId="0" fontId="16" fillId="3" borderId="0" xfId="0" applyFont="1" applyFill="1" applyBorder="1" applyAlignment="1">
      <alignment horizontal="right" vertical="center"/>
    </xf>
    <xf numFmtId="0" fontId="16" fillId="3" borderId="0" xfId="0" applyFont="1" applyFill="1" applyBorder="1" applyAlignment="1">
      <alignment horizontal="right" vertical="center" wrapText="1"/>
    </xf>
    <xf numFmtId="0" fontId="7" fillId="3" borderId="24" xfId="1" applyFont="1" applyFill="1" applyBorder="1" applyAlignment="1">
      <alignment horizontal="center" vertical="center"/>
    </xf>
    <xf numFmtId="0" fontId="7" fillId="3" borderId="25" xfId="1" applyFont="1" applyFill="1" applyBorder="1" applyAlignment="1">
      <alignment horizontal="center" vertical="center"/>
    </xf>
    <xf numFmtId="0" fontId="8" fillId="3" borderId="24" xfId="1" applyFont="1" applyFill="1" applyBorder="1" applyAlignment="1">
      <alignment horizontal="left" vertical="center"/>
    </xf>
    <xf numFmtId="0" fontId="6" fillId="3" borderId="25" xfId="1" applyFill="1" applyBorder="1" applyAlignment="1">
      <alignment vertical="center"/>
    </xf>
    <xf numFmtId="0" fontId="3" fillId="3" borderId="24" xfId="1" applyFont="1" applyFill="1" applyBorder="1" applyAlignment="1">
      <alignment horizontal="left" vertical="center"/>
    </xf>
    <xf numFmtId="0" fontId="3" fillId="3" borderId="25" xfId="1" applyFont="1" applyFill="1" applyBorder="1" applyAlignment="1">
      <alignment horizontal="left" vertical="center"/>
    </xf>
    <xf numFmtId="0" fontId="6" fillId="3" borderId="24" xfId="1" applyFill="1" applyBorder="1" applyAlignment="1">
      <alignment vertical="center"/>
    </xf>
    <xf numFmtId="0" fontId="3" fillId="3" borderId="24" xfId="1" applyFont="1" applyFill="1" applyBorder="1" applyAlignment="1">
      <alignment vertical="center"/>
    </xf>
    <xf numFmtId="0" fontId="12" fillId="4" borderId="26" xfId="1" applyFont="1" applyFill="1" applyBorder="1" applyAlignment="1">
      <alignment horizontal="center" vertical="center"/>
    </xf>
    <xf numFmtId="0" fontId="3" fillId="3" borderId="24" xfId="0" applyFont="1" applyFill="1" applyBorder="1" applyAlignment="1">
      <alignment horizontal="right" vertical="center"/>
    </xf>
    <xf numFmtId="49" fontId="12" fillId="4" borderId="26" xfId="1" applyNumberFormat="1" applyFont="1" applyFill="1" applyBorder="1" applyAlignment="1">
      <alignment horizontal="left" vertical="center"/>
    </xf>
    <xf numFmtId="0" fontId="6" fillId="0" borderId="25" xfId="1" applyBorder="1" applyAlignment="1">
      <alignment vertical="center"/>
    </xf>
    <xf numFmtId="4" fontId="12" fillId="4" borderId="26" xfId="1" applyNumberFormat="1" applyFont="1" applyFill="1" applyBorder="1" applyAlignment="1">
      <alignment horizontal="center" vertical="center"/>
    </xf>
    <xf numFmtId="0" fontId="3" fillId="3" borderId="24" xfId="0" applyFont="1" applyFill="1" applyBorder="1" applyAlignment="1">
      <alignment horizontal="right" vertical="center" wrapText="1"/>
    </xf>
    <xf numFmtId="0" fontId="22" fillId="3" borderId="0" xfId="0" applyFont="1" applyFill="1" applyAlignment="1">
      <alignment horizontal="left" vertical="center"/>
    </xf>
    <xf numFmtId="0" fontId="6" fillId="2" borderId="24" xfId="1" applyFill="1" applyBorder="1" applyAlignment="1">
      <alignment horizontal="center" vertical="center"/>
    </xf>
    <xf numFmtId="0" fontId="6" fillId="2" borderId="25" xfId="1" applyFill="1" applyBorder="1" applyAlignment="1">
      <alignment horizontal="center" vertical="center"/>
    </xf>
    <xf numFmtId="0" fontId="7" fillId="3" borderId="22" xfId="1" applyFont="1" applyFill="1" applyBorder="1" applyAlignment="1">
      <alignment horizontal="center" vertical="center"/>
    </xf>
    <xf numFmtId="0" fontId="7" fillId="3" borderId="23" xfId="1" applyFont="1" applyFill="1" applyBorder="1" applyAlignment="1">
      <alignment horizontal="center" vertical="center"/>
    </xf>
    <xf numFmtId="0" fontId="6" fillId="2" borderId="27" xfId="1" applyFill="1" applyBorder="1" applyAlignment="1">
      <alignment horizontal="center" vertical="center"/>
    </xf>
    <xf numFmtId="0" fontId="6" fillId="2" borderId="28" xfId="1" applyFill="1" applyBorder="1" applyAlignment="1">
      <alignment horizontal="center" vertical="center"/>
    </xf>
    <xf numFmtId="0" fontId="3" fillId="3" borderId="24" xfId="1" applyFont="1" applyFill="1" applyBorder="1" applyAlignment="1">
      <alignment horizontal="left" vertical="center"/>
    </xf>
    <xf numFmtId="0" fontId="3" fillId="3" borderId="25" xfId="1" applyFont="1" applyFill="1" applyBorder="1" applyAlignment="1">
      <alignment horizontal="left" vertical="center"/>
    </xf>
    <xf numFmtId="0" fontId="3" fillId="3" borderId="0" xfId="0" applyFont="1" applyFill="1" applyAlignment="1">
      <alignment horizontal="left" vertical="center"/>
    </xf>
    <xf numFmtId="1" fontId="3" fillId="3" borderId="0" xfId="0" applyNumberFormat="1" applyFont="1" applyFill="1" applyBorder="1" applyAlignment="1">
      <alignment horizontal="left" vertical="center"/>
    </xf>
    <xf numFmtId="1" fontId="3" fillId="3" borderId="8" xfId="0" applyNumberFormat="1" applyFont="1" applyFill="1" applyBorder="1" applyAlignment="1">
      <alignment horizontal="left" vertical="center"/>
    </xf>
    <xf numFmtId="0" fontId="20" fillId="3" borderId="0" xfId="0" applyFont="1" applyFill="1" applyAlignment="1">
      <alignment horizontal="left" vertical="center"/>
    </xf>
    <xf numFmtId="49" fontId="3" fillId="3" borderId="0" xfId="0" applyNumberFormat="1" applyFont="1" applyFill="1" applyBorder="1" applyAlignment="1">
      <alignment horizontal="left" vertical="center"/>
    </xf>
    <xf numFmtId="0" fontId="3" fillId="3" borderId="0" xfId="0" applyNumberFormat="1" applyFont="1" applyFill="1" applyBorder="1" applyAlignment="1">
      <alignment horizontal="left" vertical="center"/>
    </xf>
    <xf numFmtId="0" fontId="3" fillId="3" borderId="8" xfId="0" applyNumberFormat="1" applyFont="1" applyFill="1" applyBorder="1" applyAlignment="1">
      <alignment horizontal="left" vertical="center"/>
    </xf>
    <xf numFmtId="49" fontId="3" fillId="3" borderId="8" xfId="0" applyNumberFormat="1" applyFont="1" applyFill="1" applyBorder="1" applyAlignment="1">
      <alignment horizontal="left" vertical="center"/>
    </xf>
    <xf numFmtId="3" fontId="3" fillId="3" borderId="0" xfId="0" applyNumberFormat="1" applyFont="1" applyFill="1" applyBorder="1" applyAlignment="1">
      <alignment horizontal="left" vertical="center"/>
    </xf>
    <xf numFmtId="3" fontId="3" fillId="3" borderId="8" xfId="0" applyNumberFormat="1" applyFont="1" applyFill="1" applyBorder="1" applyAlignment="1">
      <alignment horizontal="left" vertical="center"/>
    </xf>
    <xf numFmtId="4" fontId="3" fillId="3" borderId="0" xfId="0" applyNumberFormat="1" applyFont="1" applyFill="1" applyBorder="1" applyAlignment="1">
      <alignment horizontal="left" vertical="center"/>
    </xf>
    <xf numFmtId="4" fontId="3" fillId="3" borderId="8" xfId="0" applyNumberFormat="1" applyFont="1" applyFill="1" applyBorder="1" applyAlignment="1">
      <alignment horizontal="left" vertical="center"/>
    </xf>
    <xf numFmtId="0" fontId="3" fillId="3" borderId="0" xfId="0" applyFont="1" applyFill="1" applyBorder="1" applyAlignment="1" applyProtection="1">
      <alignment horizontal="left" vertical="center"/>
      <protection locked="0"/>
    </xf>
    <xf numFmtId="0" fontId="15" fillId="3" borderId="0" xfId="0" applyFont="1" applyFill="1" applyBorder="1" applyAlignment="1">
      <alignment horizontal="left" vertical="center"/>
    </xf>
    <xf numFmtId="0" fontId="16" fillId="3" borderId="2" xfId="0" applyFont="1" applyFill="1" applyBorder="1" applyAlignment="1" applyProtection="1">
      <alignment horizontal="left" vertical="center" wrapText="1"/>
      <protection locked="0"/>
    </xf>
    <xf numFmtId="0" fontId="21" fillId="3" borderId="0" xfId="0" applyFont="1" applyFill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</cellXfs>
  <cellStyles count="7">
    <cellStyle name="Comma 4 2" xfId="2"/>
    <cellStyle name="Euro" xfId="3"/>
    <cellStyle name="Normal 2" xfId="4"/>
    <cellStyle name="Normal 8" xfId="5"/>
    <cellStyle name="Normale" xfId="0" builtinId="0"/>
    <cellStyle name="Normale 2" xfId="1"/>
    <cellStyle name="Normale 3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4052162</xdr:colOff>
      <xdr:row>0</xdr:row>
      <xdr:rowOff>57151</xdr:rowOff>
    </xdr:from>
    <xdr:to>
      <xdr:col>1</xdr:col>
      <xdr:colOff>5067299</xdr:colOff>
      <xdr:row>1</xdr:row>
      <xdr:rowOff>428626</xdr:rowOff>
    </xdr:to>
    <xdr:pic>
      <xdr:nvPicPr>
        <xdr:cNvPr id="2" name="Immagin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24487" y="57151"/>
          <a:ext cx="1015137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219075</xdr:colOff>
      <xdr:row>0</xdr:row>
      <xdr:rowOff>95250</xdr:rowOff>
    </xdr:from>
    <xdr:to>
      <xdr:col>32</xdr:col>
      <xdr:colOff>238125</xdr:colOff>
      <xdr:row>2</xdr:row>
      <xdr:rowOff>107510</xdr:rowOff>
    </xdr:to>
    <xdr:pic>
      <xdr:nvPicPr>
        <xdr:cNvPr id="2" name="Immagin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82125" y="95250"/>
          <a:ext cx="1009650" cy="755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209550</xdr:colOff>
      <xdr:row>0</xdr:row>
      <xdr:rowOff>76200</xdr:rowOff>
    </xdr:from>
    <xdr:to>
      <xdr:col>32</xdr:col>
      <xdr:colOff>228600</xdr:colOff>
      <xdr:row>2</xdr:row>
      <xdr:rowOff>88460</xdr:rowOff>
    </xdr:to>
    <xdr:pic>
      <xdr:nvPicPr>
        <xdr:cNvPr id="2" name="Immagin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72600" y="76200"/>
          <a:ext cx="1009650" cy="755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0</xdr:colOff>
      <xdr:row>0</xdr:row>
      <xdr:rowOff>104775</xdr:rowOff>
    </xdr:from>
    <xdr:to>
      <xdr:col>32</xdr:col>
      <xdr:colOff>266700</xdr:colOff>
      <xdr:row>2</xdr:row>
      <xdr:rowOff>117035</xdr:rowOff>
    </xdr:to>
    <xdr:pic>
      <xdr:nvPicPr>
        <xdr:cNvPr id="2" name="Immagin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10700" y="104775"/>
          <a:ext cx="1009650" cy="755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228600</xdr:colOff>
      <xdr:row>0</xdr:row>
      <xdr:rowOff>85725</xdr:rowOff>
    </xdr:from>
    <xdr:to>
      <xdr:col>32</xdr:col>
      <xdr:colOff>247650</xdr:colOff>
      <xdr:row>2</xdr:row>
      <xdr:rowOff>97985</xdr:rowOff>
    </xdr:to>
    <xdr:pic>
      <xdr:nvPicPr>
        <xdr:cNvPr id="2" name="Immagin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91650" y="85725"/>
          <a:ext cx="1009650" cy="755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66675</xdr:colOff>
      <xdr:row>0</xdr:row>
      <xdr:rowOff>104775</xdr:rowOff>
    </xdr:from>
    <xdr:to>
      <xdr:col>32</xdr:col>
      <xdr:colOff>333375</xdr:colOff>
      <xdr:row>2</xdr:row>
      <xdr:rowOff>117035</xdr:rowOff>
    </xdr:to>
    <xdr:pic>
      <xdr:nvPicPr>
        <xdr:cNvPr id="2" name="Immagin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58350" y="104775"/>
          <a:ext cx="1009650" cy="755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790575</xdr:colOff>
      <xdr:row>0</xdr:row>
      <xdr:rowOff>142875</xdr:rowOff>
    </xdr:from>
    <xdr:to>
      <xdr:col>3</xdr:col>
      <xdr:colOff>0</xdr:colOff>
      <xdr:row>4</xdr:row>
      <xdr:rowOff>97985</xdr:rowOff>
    </xdr:to>
    <xdr:pic>
      <xdr:nvPicPr>
        <xdr:cNvPr id="2" name="Immagin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7825" y="142875"/>
          <a:ext cx="1009650" cy="755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114300</xdr:colOff>
      <xdr:row>0</xdr:row>
      <xdr:rowOff>95249</xdr:rowOff>
    </xdr:from>
    <xdr:to>
      <xdr:col>32</xdr:col>
      <xdr:colOff>161925</xdr:colOff>
      <xdr:row>2</xdr:row>
      <xdr:rowOff>57430</xdr:rowOff>
    </xdr:to>
    <xdr:pic>
      <xdr:nvPicPr>
        <xdr:cNvPr id="2" name="Immagin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77350" y="95249"/>
          <a:ext cx="1038225" cy="7051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57151</xdr:colOff>
      <xdr:row>0</xdr:row>
      <xdr:rowOff>57150</xdr:rowOff>
    </xdr:from>
    <xdr:to>
      <xdr:col>32</xdr:col>
      <xdr:colOff>323851</xdr:colOff>
      <xdr:row>2</xdr:row>
      <xdr:rowOff>69410</xdr:rowOff>
    </xdr:to>
    <xdr:pic>
      <xdr:nvPicPr>
        <xdr:cNvPr id="2" name="Immagin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67851" y="57150"/>
          <a:ext cx="1009650" cy="755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28575</xdr:colOff>
      <xdr:row>0</xdr:row>
      <xdr:rowOff>66675</xdr:rowOff>
    </xdr:from>
    <xdr:to>
      <xdr:col>32</xdr:col>
      <xdr:colOff>295275</xdr:colOff>
      <xdr:row>2</xdr:row>
      <xdr:rowOff>78935</xdr:rowOff>
    </xdr:to>
    <xdr:pic>
      <xdr:nvPicPr>
        <xdr:cNvPr id="2" name="Immagin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39275" y="66675"/>
          <a:ext cx="1009650" cy="755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66675</xdr:colOff>
      <xdr:row>0</xdr:row>
      <xdr:rowOff>47625</xdr:rowOff>
    </xdr:from>
    <xdr:to>
      <xdr:col>32</xdr:col>
      <xdr:colOff>333375</xdr:colOff>
      <xdr:row>2</xdr:row>
      <xdr:rowOff>59885</xdr:rowOff>
    </xdr:to>
    <xdr:pic>
      <xdr:nvPicPr>
        <xdr:cNvPr id="2" name="Immagin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77375" y="47625"/>
          <a:ext cx="1009650" cy="755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0</xdr:colOff>
      <xdr:row>0</xdr:row>
      <xdr:rowOff>76200</xdr:rowOff>
    </xdr:from>
    <xdr:to>
      <xdr:col>32</xdr:col>
      <xdr:colOff>266700</xdr:colOff>
      <xdr:row>2</xdr:row>
      <xdr:rowOff>88460</xdr:rowOff>
    </xdr:to>
    <xdr:pic>
      <xdr:nvPicPr>
        <xdr:cNvPr id="2" name="Immagin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10700" y="76200"/>
          <a:ext cx="1009650" cy="755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228600</xdr:colOff>
      <xdr:row>0</xdr:row>
      <xdr:rowOff>66675</xdr:rowOff>
    </xdr:from>
    <xdr:to>
      <xdr:col>32</xdr:col>
      <xdr:colOff>247650</xdr:colOff>
      <xdr:row>2</xdr:row>
      <xdr:rowOff>78935</xdr:rowOff>
    </xdr:to>
    <xdr:pic>
      <xdr:nvPicPr>
        <xdr:cNvPr id="2" name="Immagin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91650" y="66675"/>
          <a:ext cx="1009650" cy="755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38100</xdr:colOff>
      <xdr:row>0</xdr:row>
      <xdr:rowOff>76200</xdr:rowOff>
    </xdr:from>
    <xdr:to>
      <xdr:col>32</xdr:col>
      <xdr:colOff>304800</xdr:colOff>
      <xdr:row>2</xdr:row>
      <xdr:rowOff>88460</xdr:rowOff>
    </xdr:to>
    <xdr:pic>
      <xdr:nvPicPr>
        <xdr:cNvPr id="2" name="Immagin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48800" y="76200"/>
          <a:ext cx="1009650" cy="755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38100</xdr:colOff>
      <xdr:row>0</xdr:row>
      <xdr:rowOff>142875</xdr:rowOff>
    </xdr:from>
    <xdr:to>
      <xdr:col>32</xdr:col>
      <xdr:colOff>304800</xdr:colOff>
      <xdr:row>2</xdr:row>
      <xdr:rowOff>155135</xdr:rowOff>
    </xdr:to>
    <xdr:pic>
      <xdr:nvPicPr>
        <xdr:cNvPr id="2" name="Immagin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48800" y="142875"/>
          <a:ext cx="1009650" cy="755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francescoc/Documents/Bandi/Bando%202015/Moduli%20per%20la%20rendicontazione/Esempi/CEN/EP002_Mod.%20Prospetto%20riepilogativ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IEPILOGO"/>
      <sheetName val="IFOM"/>
      <sheetName val="UniMi"/>
      <sheetName val="PoliMi"/>
      <sheetName val="Foglio1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a-Personale</v>
          </cell>
        </row>
        <row r="2">
          <cell r="A2" t="str">
            <v>d.1-Beni consumabili</v>
          </cell>
        </row>
        <row r="3">
          <cell r="A3" t="str">
            <v>d.2-Viaggi e missioni</v>
          </cell>
        </row>
        <row r="4">
          <cell r="A4" t="str">
            <v>d.3- Aggiornamento e disseminazione</v>
          </cell>
        </row>
        <row r="5">
          <cell r="A5" t="str">
            <v>d.4-Forniture e servizi</v>
          </cell>
        </row>
      </sheetData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30"/>
  <sheetViews>
    <sheetView workbookViewId="0">
      <selection activeCell="B19" sqref="B19"/>
    </sheetView>
  </sheetViews>
  <sheetFormatPr defaultRowHeight="12.75" x14ac:dyDescent="0.2"/>
  <cols>
    <col min="1" max="1" width="107.5703125" style="2" customWidth="1"/>
    <col min="2" max="2" width="77.7109375" style="2" customWidth="1"/>
    <col min="3" max="16384" width="9.140625" style="2"/>
  </cols>
  <sheetData>
    <row r="1" spans="1:2" ht="36.75" customHeight="1" x14ac:dyDescent="0.2">
      <c r="A1" s="83" t="s">
        <v>32</v>
      </c>
      <c r="B1" s="84"/>
    </row>
    <row r="2" spans="1:2" ht="36.75" customHeight="1" x14ac:dyDescent="0.2">
      <c r="A2" s="66"/>
      <c r="B2" s="67"/>
    </row>
    <row r="3" spans="1:2" ht="9" customHeight="1" x14ac:dyDescent="0.2">
      <c r="A3" s="81"/>
      <c r="B3" s="82"/>
    </row>
    <row r="4" spans="1:2" ht="18" x14ac:dyDescent="0.2">
      <c r="A4" s="68"/>
      <c r="B4" s="69"/>
    </row>
    <row r="5" spans="1:2" ht="16.5" x14ac:dyDescent="0.2">
      <c r="A5" s="87" t="s">
        <v>44</v>
      </c>
      <c r="B5" s="88"/>
    </row>
    <row r="6" spans="1:2" ht="16.5" x14ac:dyDescent="0.2">
      <c r="A6" s="87" t="s">
        <v>45</v>
      </c>
      <c r="B6" s="88"/>
    </row>
    <row r="7" spans="1:2" ht="16.5" x14ac:dyDescent="0.2">
      <c r="A7" s="87" t="s">
        <v>46</v>
      </c>
      <c r="B7" s="88"/>
    </row>
    <row r="8" spans="1:2" ht="16.5" x14ac:dyDescent="0.2">
      <c r="A8" s="70" t="s">
        <v>33</v>
      </c>
      <c r="B8" s="71"/>
    </row>
    <row r="9" spans="1:2" x14ac:dyDescent="0.2">
      <c r="A9" s="72"/>
      <c r="B9" s="69"/>
    </row>
    <row r="10" spans="1:2" ht="9" customHeight="1" x14ac:dyDescent="0.2">
      <c r="A10" s="81"/>
      <c r="B10" s="82"/>
    </row>
    <row r="11" spans="1:2" ht="13.5" thickBot="1" x14ac:dyDescent="0.25">
      <c r="A11" s="72"/>
      <c r="B11" s="69"/>
    </row>
    <row r="12" spans="1:2" ht="18" thickTop="1" thickBot="1" x14ac:dyDescent="0.25">
      <c r="A12" s="73" t="s">
        <v>34</v>
      </c>
      <c r="B12" s="74"/>
    </row>
    <row r="13" spans="1:2" ht="13.5" thickTop="1" x14ac:dyDescent="0.2">
      <c r="A13" s="72"/>
      <c r="B13" s="69"/>
    </row>
    <row r="14" spans="1:2" ht="9" customHeight="1" x14ac:dyDescent="0.2">
      <c r="A14" s="81"/>
      <c r="B14" s="82"/>
    </row>
    <row r="15" spans="1:2" x14ac:dyDescent="0.2">
      <c r="A15" s="72"/>
      <c r="B15" s="69"/>
    </row>
    <row r="16" spans="1:2" ht="16.5" x14ac:dyDescent="0.2">
      <c r="A16" s="73" t="s">
        <v>35</v>
      </c>
      <c r="B16" s="69"/>
    </row>
    <row r="17" spans="1:2" ht="13.5" thickBot="1" x14ac:dyDescent="0.25">
      <c r="A17" s="72"/>
      <c r="B17" s="69"/>
    </row>
    <row r="18" spans="1:2" ht="18" thickTop="1" thickBot="1" x14ac:dyDescent="0.25">
      <c r="A18" s="75" t="s">
        <v>2</v>
      </c>
      <c r="B18" s="76"/>
    </row>
    <row r="19" spans="1:2" ht="18" thickTop="1" thickBot="1" x14ac:dyDescent="0.25">
      <c r="A19" s="75" t="s">
        <v>3</v>
      </c>
      <c r="B19" s="76"/>
    </row>
    <row r="20" spans="1:2" ht="18" thickTop="1" thickBot="1" x14ac:dyDescent="0.25">
      <c r="A20" s="75" t="s">
        <v>4</v>
      </c>
      <c r="B20" s="76"/>
    </row>
    <row r="21" spans="1:2" ht="18" thickTop="1" thickBot="1" x14ac:dyDescent="0.25">
      <c r="A21" s="75" t="s">
        <v>5</v>
      </c>
      <c r="B21" s="76"/>
    </row>
    <row r="22" spans="1:2" ht="18" thickTop="1" thickBot="1" x14ac:dyDescent="0.25">
      <c r="A22" s="75"/>
      <c r="B22" s="77"/>
    </row>
    <row r="23" spans="1:2" ht="18" thickTop="1" thickBot="1" x14ac:dyDescent="0.25">
      <c r="A23" s="75" t="s">
        <v>6</v>
      </c>
      <c r="B23" s="76"/>
    </row>
    <row r="24" spans="1:2" ht="18" thickTop="1" thickBot="1" x14ac:dyDescent="0.25">
      <c r="A24" s="75" t="s">
        <v>28</v>
      </c>
      <c r="B24" s="78"/>
    </row>
    <row r="25" spans="1:2" ht="18" thickTop="1" thickBot="1" x14ac:dyDescent="0.25">
      <c r="A25" s="79" t="s">
        <v>29</v>
      </c>
      <c r="B25" s="78"/>
    </row>
    <row r="26" spans="1:2" ht="18" thickTop="1" thickBot="1" x14ac:dyDescent="0.25">
      <c r="A26" s="75" t="s">
        <v>10</v>
      </c>
      <c r="B26" s="78"/>
    </row>
    <row r="27" spans="1:2" ht="18" thickTop="1" thickBot="1" x14ac:dyDescent="0.25">
      <c r="A27" s="75" t="s">
        <v>30</v>
      </c>
      <c r="B27" s="76"/>
    </row>
    <row r="28" spans="1:2" ht="18" thickTop="1" thickBot="1" x14ac:dyDescent="0.25">
      <c r="A28" s="75" t="s">
        <v>48</v>
      </c>
      <c r="B28" s="76"/>
    </row>
    <row r="29" spans="1:2" ht="13.5" thickTop="1" x14ac:dyDescent="0.2">
      <c r="A29" s="72"/>
      <c r="B29" s="69"/>
    </row>
    <row r="30" spans="1:2" ht="9" customHeight="1" thickBot="1" x14ac:dyDescent="0.25">
      <c r="A30" s="85"/>
      <c r="B30" s="86"/>
    </row>
  </sheetData>
  <mergeCells count="8">
    <mergeCell ref="A3:B3"/>
    <mergeCell ref="A10:B10"/>
    <mergeCell ref="A14:B14"/>
    <mergeCell ref="A1:B1"/>
    <mergeCell ref="A30:B30"/>
    <mergeCell ref="A5:B5"/>
    <mergeCell ref="A6:B6"/>
    <mergeCell ref="A7:B7"/>
  </mergeCells>
  <pageMargins left="0.70866141732283472" right="0.70866141732283472" top="0.74803149606299213" bottom="0.74803149606299213" header="0.31496062992125984" footer="0.31496062992125984"/>
  <pageSetup paperSize="9" scale="72" fitToHeight="0" orientation="landscape" r:id="rId1"/>
  <headerFooter>
    <oddHeader>&amp;RTime sheets</oddHeader>
    <oddFooter>&amp;LGrants Administration di FRRB&amp;RTRANSCAN-2 FRRB Claim Form (Rev. 0 March 2019)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28"/>
  <sheetViews>
    <sheetView workbookViewId="0">
      <selection activeCell="A15" sqref="A15"/>
    </sheetView>
  </sheetViews>
  <sheetFormatPr defaultColWidth="8.7109375" defaultRowHeight="16.5" x14ac:dyDescent="0.2"/>
  <cols>
    <col min="1" max="1" width="37.140625" style="4" customWidth="1"/>
    <col min="2" max="32" width="3.7109375" style="4" customWidth="1"/>
    <col min="33" max="33" width="5.42578125" style="4" bestFit="1" customWidth="1"/>
    <col min="34" max="34" width="4.7109375" style="4" customWidth="1"/>
    <col min="35" max="16384" width="8.7109375" style="4"/>
  </cols>
  <sheetData>
    <row r="1" spans="1:39" ht="29.25" x14ac:dyDescent="0.2">
      <c r="A1" s="92" t="s">
        <v>1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</row>
    <row r="2" spans="1:39" ht="29.25" x14ac:dyDescent="0.2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</row>
    <row r="3" spans="1:39" ht="16.5" customHeight="1" thickBot="1" x14ac:dyDescent="0.2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</row>
    <row r="4" spans="1:39" ht="16.5" customHeight="1" thickTop="1" x14ac:dyDescent="0.2">
      <c r="A4" s="20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2"/>
    </row>
    <row r="5" spans="1:39" x14ac:dyDescent="0.2">
      <c r="A5" s="12" t="s">
        <v>2</v>
      </c>
      <c r="B5" s="93">
        <f>Instructions!B18</f>
        <v>0</v>
      </c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95"/>
      <c r="AH5" s="1"/>
      <c r="AI5" s="1"/>
      <c r="AJ5" s="1"/>
      <c r="AK5" s="1"/>
      <c r="AL5" s="1"/>
    </row>
    <row r="6" spans="1:39" x14ac:dyDescent="0.2">
      <c r="A6" s="12" t="s">
        <v>3</v>
      </c>
      <c r="B6" s="93">
        <f>Instructions!B19</f>
        <v>0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5"/>
      <c r="AH6" s="1"/>
      <c r="AI6" s="1"/>
      <c r="AJ6" s="1"/>
      <c r="AK6" s="1"/>
      <c r="AL6" s="1"/>
    </row>
    <row r="7" spans="1:39" s="5" customFormat="1" ht="15" customHeight="1" x14ac:dyDescent="0.2">
      <c r="A7" s="12" t="s">
        <v>4</v>
      </c>
      <c r="B7" s="93">
        <f>Instructions!B20</f>
        <v>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4"/>
      <c r="AG7" s="95"/>
      <c r="AH7" s="3"/>
      <c r="AI7" s="3"/>
      <c r="AJ7" s="3"/>
      <c r="AK7" s="3"/>
      <c r="AL7" s="3"/>
      <c r="AM7" s="4"/>
    </row>
    <row r="8" spans="1:39" s="5" customFormat="1" x14ac:dyDescent="0.2">
      <c r="A8" s="12" t="s">
        <v>5</v>
      </c>
      <c r="B8" s="93">
        <f>Instructions!B21</f>
        <v>0</v>
      </c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5"/>
      <c r="AH8" s="4"/>
      <c r="AI8" s="4"/>
      <c r="AJ8" s="4"/>
      <c r="AK8" s="4"/>
      <c r="AL8" s="4"/>
      <c r="AM8" s="4"/>
    </row>
    <row r="9" spans="1:39" s="5" customFormat="1" x14ac:dyDescent="0.2">
      <c r="A9" s="12" t="s">
        <v>6</v>
      </c>
      <c r="B9" s="93">
        <f>Instructions!B23</f>
        <v>0</v>
      </c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5"/>
      <c r="AH9" s="4"/>
      <c r="AI9" s="4"/>
      <c r="AJ9" s="4"/>
      <c r="AK9" s="4"/>
      <c r="AL9" s="4"/>
      <c r="AM9" s="4"/>
    </row>
    <row r="10" spans="1:39" s="5" customFormat="1" x14ac:dyDescent="0.2">
      <c r="A10" s="12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2"/>
      <c r="AH10" s="4"/>
      <c r="AI10" s="4"/>
      <c r="AJ10" s="4"/>
      <c r="AK10" s="4"/>
      <c r="AL10" s="4"/>
      <c r="AM10" s="4"/>
    </row>
    <row r="11" spans="1:39" s="5" customFormat="1" ht="14.25" customHeight="1" x14ac:dyDescent="0.2">
      <c r="A11" s="12" t="s">
        <v>7</v>
      </c>
      <c r="B11" s="93" t="s">
        <v>19</v>
      </c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3"/>
      <c r="Y11" s="93"/>
      <c r="Z11" s="93"/>
      <c r="AA11" s="93"/>
      <c r="AB11" s="93"/>
      <c r="AC11" s="93"/>
      <c r="AD11" s="93"/>
      <c r="AE11" s="93"/>
      <c r="AF11" s="93"/>
      <c r="AG11" s="96"/>
    </row>
    <row r="12" spans="1:39" s="5" customFormat="1" ht="14.25" customHeight="1" x14ac:dyDescent="0.2">
      <c r="A12" s="12" t="s">
        <v>8</v>
      </c>
      <c r="B12" s="90">
        <f>Instructions!B12</f>
        <v>0</v>
      </c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1"/>
    </row>
    <row r="13" spans="1:39" s="5" customFormat="1" ht="14.25" customHeight="1" thickBot="1" x14ac:dyDescent="0.25">
      <c r="A13" s="13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4"/>
    </row>
    <row r="14" spans="1:39" ht="18" thickTop="1" thickBot="1" x14ac:dyDescent="0.25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</row>
    <row r="15" spans="1:39" s="6" customFormat="1" ht="17.25" thickTop="1" x14ac:dyDescent="0.2">
      <c r="A15" s="14" t="s">
        <v>31</v>
      </c>
      <c r="B15" s="15">
        <v>1</v>
      </c>
      <c r="C15" s="15">
        <f t="shared" ref="C15:AC15" si="0">B15+1</f>
        <v>2</v>
      </c>
      <c r="D15" s="15">
        <f t="shared" si="0"/>
        <v>3</v>
      </c>
      <c r="E15" s="15">
        <f t="shared" si="0"/>
        <v>4</v>
      </c>
      <c r="F15" s="15">
        <f t="shared" si="0"/>
        <v>5</v>
      </c>
      <c r="G15" s="15">
        <f t="shared" si="0"/>
        <v>6</v>
      </c>
      <c r="H15" s="15">
        <f t="shared" si="0"/>
        <v>7</v>
      </c>
      <c r="I15" s="15">
        <f t="shared" si="0"/>
        <v>8</v>
      </c>
      <c r="J15" s="15">
        <f t="shared" si="0"/>
        <v>9</v>
      </c>
      <c r="K15" s="15">
        <f t="shared" si="0"/>
        <v>10</v>
      </c>
      <c r="L15" s="15">
        <f t="shared" si="0"/>
        <v>11</v>
      </c>
      <c r="M15" s="15">
        <f t="shared" si="0"/>
        <v>12</v>
      </c>
      <c r="N15" s="15">
        <f t="shared" si="0"/>
        <v>13</v>
      </c>
      <c r="O15" s="15">
        <f t="shared" si="0"/>
        <v>14</v>
      </c>
      <c r="P15" s="15">
        <f t="shared" si="0"/>
        <v>15</v>
      </c>
      <c r="Q15" s="15">
        <f t="shared" si="0"/>
        <v>16</v>
      </c>
      <c r="R15" s="15">
        <f t="shared" si="0"/>
        <v>17</v>
      </c>
      <c r="S15" s="15">
        <f t="shared" si="0"/>
        <v>18</v>
      </c>
      <c r="T15" s="15">
        <f t="shared" si="0"/>
        <v>19</v>
      </c>
      <c r="U15" s="15">
        <f t="shared" si="0"/>
        <v>20</v>
      </c>
      <c r="V15" s="15">
        <f t="shared" si="0"/>
        <v>21</v>
      </c>
      <c r="W15" s="15">
        <f t="shared" si="0"/>
        <v>22</v>
      </c>
      <c r="X15" s="15">
        <f t="shared" si="0"/>
        <v>23</v>
      </c>
      <c r="Y15" s="15">
        <f t="shared" si="0"/>
        <v>24</v>
      </c>
      <c r="Z15" s="15">
        <f t="shared" si="0"/>
        <v>25</v>
      </c>
      <c r="AA15" s="15">
        <f t="shared" si="0"/>
        <v>26</v>
      </c>
      <c r="AB15" s="15">
        <f t="shared" si="0"/>
        <v>27</v>
      </c>
      <c r="AC15" s="15">
        <f t="shared" si="0"/>
        <v>28</v>
      </c>
      <c r="AD15" s="16">
        <v>29</v>
      </c>
      <c r="AE15" s="16">
        <v>30</v>
      </c>
      <c r="AF15" s="16">
        <v>31</v>
      </c>
      <c r="AG15" s="17" t="s">
        <v>0</v>
      </c>
    </row>
    <row r="16" spans="1:39" s="6" customFormat="1" x14ac:dyDescent="0.2">
      <c r="A16" s="30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6"/>
      <c r="AE16" s="26"/>
      <c r="AF16" s="26"/>
      <c r="AG16" s="27">
        <f t="shared" ref="AG16:AG18" si="1">SUM(B16:AF16)</f>
        <v>0</v>
      </c>
    </row>
    <row r="17" spans="1:39" s="6" customFormat="1" x14ac:dyDescent="0.2">
      <c r="A17" s="30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6"/>
      <c r="AE17" s="26"/>
      <c r="AF17" s="26"/>
      <c r="AG17" s="27">
        <f t="shared" si="1"/>
        <v>0</v>
      </c>
    </row>
    <row r="18" spans="1:39" s="6" customFormat="1" x14ac:dyDescent="0.2">
      <c r="A18" s="30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6"/>
      <c r="AE18" s="26"/>
      <c r="AF18" s="26"/>
      <c r="AG18" s="27">
        <f t="shared" si="1"/>
        <v>0</v>
      </c>
    </row>
    <row r="19" spans="1:39" s="6" customFormat="1" x14ac:dyDescent="0.2">
      <c r="A19" s="30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6"/>
      <c r="AE19" s="26"/>
      <c r="AF19" s="26"/>
      <c r="AG19" s="27">
        <f>SUM(B19:AF19)</f>
        <v>0</v>
      </c>
    </row>
    <row r="20" spans="1:39" ht="17.25" thickBot="1" x14ac:dyDescent="0.25">
      <c r="A20" s="18" t="s">
        <v>27</v>
      </c>
      <c r="B20" s="28">
        <f>SUM(B16:B19)</f>
        <v>0</v>
      </c>
      <c r="C20" s="28">
        <f t="shared" ref="C20:AE20" si="2">SUM(C16:C19)</f>
        <v>0</v>
      </c>
      <c r="D20" s="28">
        <f t="shared" si="2"/>
        <v>0</v>
      </c>
      <c r="E20" s="28">
        <f t="shared" si="2"/>
        <v>0</v>
      </c>
      <c r="F20" s="28">
        <f t="shared" si="2"/>
        <v>0</v>
      </c>
      <c r="G20" s="28">
        <f t="shared" si="2"/>
        <v>0</v>
      </c>
      <c r="H20" s="28">
        <f t="shared" si="2"/>
        <v>0</v>
      </c>
      <c r="I20" s="28">
        <f t="shared" si="2"/>
        <v>0</v>
      </c>
      <c r="J20" s="28">
        <f t="shared" si="2"/>
        <v>0</v>
      </c>
      <c r="K20" s="28">
        <f t="shared" si="2"/>
        <v>0</v>
      </c>
      <c r="L20" s="28">
        <f t="shared" si="2"/>
        <v>0</v>
      </c>
      <c r="M20" s="28">
        <f t="shared" si="2"/>
        <v>0</v>
      </c>
      <c r="N20" s="28">
        <f t="shared" si="2"/>
        <v>0</v>
      </c>
      <c r="O20" s="28">
        <f t="shared" si="2"/>
        <v>0</v>
      </c>
      <c r="P20" s="28">
        <f t="shared" si="2"/>
        <v>0</v>
      </c>
      <c r="Q20" s="28">
        <f t="shared" si="2"/>
        <v>0</v>
      </c>
      <c r="R20" s="28">
        <f t="shared" si="2"/>
        <v>0</v>
      </c>
      <c r="S20" s="28">
        <f t="shared" si="2"/>
        <v>0</v>
      </c>
      <c r="T20" s="28">
        <f t="shared" si="2"/>
        <v>0</v>
      </c>
      <c r="U20" s="28">
        <f t="shared" si="2"/>
        <v>0</v>
      </c>
      <c r="V20" s="28">
        <f t="shared" si="2"/>
        <v>0</v>
      </c>
      <c r="W20" s="28">
        <f t="shared" si="2"/>
        <v>0</v>
      </c>
      <c r="X20" s="28">
        <f t="shared" si="2"/>
        <v>0</v>
      </c>
      <c r="Y20" s="28">
        <f t="shared" si="2"/>
        <v>0</v>
      </c>
      <c r="Z20" s="28">
        <f t="shared" si="2"/>
        <v>0</v>
      </c>
      <c r="AA20" s="28">
        <f t="shared" si="2"/>
        <v>0</v>
      </c>
      <c r="AB20" s="28">
        <f t="shared" si="2"/>
        <v>0</v>
      </c>
      <c r="AC20" s="28">
        <f t="shared" si="2"/>
        <v>0</v>
      </c>
      <c r="AD20" s="28">
        <f t="shared" si="2"/>
        <v>0</v>
      </c>
      <c r="AE20" s="28">
        <f t="shared" si="2"/>
        <v>0</v>
      </c>
      <c r="AF20" s="28">
        <f>SUM(AF16:AF19)</f>
        <v>0</v>
      </c>
      <c r="AG20" s="29">
        <f>SUM(B20:AF20)</f>
        <v>0</v>
      </c>
      <c r="AH20" s="10"/>
      <c r="AI20" s="10"/>
    </row>
    <row r="21" spans="1:39" ht="17.25" thickTop="1" x14ac:dyDescent="0.2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</row>
    <row r="22" spans="1:39" x14ac:dyDescent="0.2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</row>
    <row r="23" spans="1:39" x14ac:dyDescent="0.2">
      <c r="A23" s="7" t="s">
        <v>11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89" t="s">
        <v>11</v>
      </c>
      <c r="Y23" s="89"/>
      <c r="Z23" s="89"/>
      <c r="AA23" s="89"/>
      <c r="AB23" s="89"/>
      <c r="AC23" s="89"/>
      <c r="AD23" s="89"/>
      <c r="AE23" s="89"/>
      <c r="AF23" s="89"/>
      <c r="AG23" s="89"/>
      <c r="AL23" s="11"/>
      <c r="AM23" s="11"/>
    </row>
    <row r="24" spans="1:39" x14ac:dyDescent="0.2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L24" s="11"/>
      <c r="AM24" s="11"/>
    </row>
    <row r="25" spans="1:39" x14ac:dyDescent="0.2">
      <c r="A25" s="7" t="s">
        <v>25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 t="s">
        <v>26</v>
      </c>
      <c r="Y25" s="7"/>
      <c r="Z25" s="7"/>
      <c r="AA25" s="7"/>
      <c r="AB25" s="7"/>
      <c r="AC25" s="7"/>
      <c r="AD25" s="7"/>
      <c r="AE25" s="7"/>
      <c r="AF25" s="7"/>
      <c r="AG25" s="7"/>
      <c r="AH25" s="11"/>
      <c r="AL25" s="11"/>
      <c r="AM25" s="11"/>
    </row>
    <row r="26" spans="1:39" x14ac:dyDescent="0.2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11"/>
      <c r="AL26" s="11"/>
      <c r="AM26" s="11"/>
    </row>
    <row r="27" spans="1:39" x14ac:dyDescent="0.2">
      <c r="A27" s="9"/>
      <c r="B27" s="9"/>
      <c r="C27" s="7"/>
      <c r="D27" s="7"/>
      <c r="E27" s="8"/>
      <c r="F27" s="8"/>
      <c r="G27" s="8"/>
      <c r="H27" s="8"/>
      <c r="I27" s="8"/>
      <c r="J27" s="8"/>
      <c r="K27" s="8"/>
      <c r="L27" s="8"/>
      <c r="M27" s="8"/>
      <c r="N27" s="8"/>
      <c r="O27" s="7"/>
      <c r="P27" s="7"/>
      <c r="Q27" s="7"/>
      <c r="R27" s="7"/>
      <c r="S27" s="7"/>
      <c r="T27" s="7"/>
      <c r="U27" s="7"/>
      <c r="V27" s="7"/>
      <c r="W27" s="7"/>
      <c r="X27" s="9"/>
      <c r="Y27" s="9"/>
      <c r="Z27" s="9"/>
      <c r="AA27" s="9"/>
      <c r="AB27" s="9"/>
      <c r="AC27" s="9"/>
      <c r="AD27" s="9"/>
      <c r="AE27" s="9"/>
      <c r="AF27" s="9"/>
      <c r="AG27" s="9"/>
    </row>
    <row r="28" spans="1:39" x14ac:dyDescent="0.2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</row>
  </sheetData>
  <mergeCells count="9">
    <mergeCell ref="X23:AG23"/>
    <mergeCell ref="B11:AG11"/>
    <mergeCell ref="B12:AG12"/>
    <mergeCell ref="A1:AG1"/>
    <mergeCell ref="B5:AG5"/>
    <mergeCell ref="B6:AG6"/>
    <mergeCell ref="B8:AG8"/>
    <mergeCell ref="B9:AG9"/>
    <mergeCell ref="B7:AG7"/>
  </mergeCells>
  <pageMargins left="0.70866141732283472" right="0.70866141732283472" top="0.74803149606299213" bottom="0.74803149606299213" header="0.31496062992125984" footer="0.31496062992125984"/>
  <pageSetup paperSize="9" scale="85" fitToHeight="0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28"/>
  <sheetViews>
    <sheetView workbookViewId="0">
      <selection activeCell="A15" sqref="A15"/>
    </sheetView>
  </sheetViews>
  <sheetFormatPr defaultColWidth="8.7109375" defaultRowHeight="16.5" x14ac:dyDescent="0.2"/>
  <cols>
    <col min="1" max="1" width="37.140625" style="4" customWidth="1"/>
    <col min="2" max="32" width="3.7109375" style="4" customWidth="1"/>
    <col min="33" max="33" width="5.42578125" style="4" bestFit="1" customWidth="1"/>
    <col min="34" max="34" width="4.7109375" style="4" customWidth="1"/>
    <col min="35" max="16384" width="8.7109375" style="4"/>
  </cols>
  <sheetData>
    <row r="1" spans="1:39" ht="29.25" x14ac:dyDescent="0.2">
      <c r="A1" s="92" t="s">
        <v>1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</row>
    <row r="2" spans="1:39" ht="29.25" x14ac:dyDescent="0.2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</row>
    <row r="3" spans="1:39" ht="16.5" customHeight="1" thickBot="1" x14ac:dyDescent="0.2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</row>
    <row r="4" spans="1:39" ht="16.5" customHeight="1" thickTop="1" x14ac:dyDescent="0.2">
      <c r="A4" s="20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2"/>
    </row>
    <row r="5" spans="1:39" x14ac:dyDescent="0.2">
      <c r="A5" s="12" t="s">
        <v>2</v>
      </c>
      <c r="B5" s="93">
        <f>Instructions!B18</f>
        <v>0</v>
      </c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95"/>
      <c r="AH5" s="1"/>
      <c r="AI5" s="1"/>
      <c r="AJ5" s="1"/>
      <c r="AK5" s="1"/>
      <c r="AL5" s="1"/>
    </row>
    <row r="6" spans="1:39" x14ac:dyDescent="0.2">
      <c r="A6" s="12" t="s">
        <v>3</v>
      </c>
      <c r="B6" s="93">
        <f>Instructions!B19</f>
        <v>0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5"/>
      <c r="AH6" s="1"/>
      <c r="AI6" s="1"/>
      <c r="AJ6" s="1"/>
      <c r="AK6" s="1"/>
      <c r="AL6" s="1"/>
    </row>
    <row r="7" spans="1:39" s="5" customFormat="1" ht="15" customHeight="1" x14ac:dyDescent="0.2">
      <c r="A7" s="12" t="s">
        <v>4</v>
      </c>
      <c r="B7" s="93">
        <f>Instructions!B20</f>
        <v>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4"/>
      <c r="AG7" s="95"/>
      <c r="AH7" s="3"/>
      <c r="AI7" s="3"/>
      <c r="AJ7" s="3"/>
      <c r="AK7" s="3"/>
      <c r="AL7" s="3"/>
      <c r="AM7" s="4"/>
    </row>
    <row r="8" spans="1:39" s="5" customFormat="1" x14ac:dyDescent="0.2">
      <c r="A8" s="12" t="s">
        <v>5</v>
      </c>
      <c r="B8" s="93">
        <f>Instructions!B21</f>
        <v>0</v>
      </c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5"/>
      <c r="AH8" s="4"/>
      <c r="AI8" s="4"/>
      <c r="AJ8" s="4"/>
      <c r="AK8" s="4"/>
      <c r="AL8" s="4"/>
      <c r="AM8" s="4"/>
    </row>
    <row r="9" spans="1:39" s="5" customFormat="1" x14ac:dyDescent="0.2">
      <c r="A9" s="12" t="s">
        <v>6</v>
      </c>
      <c r="B9" s="93">
        <f>Instructions!B23</f>
        <v>0</v>
      </c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5"/>
      <c r="AH9" s="4"/>
      <c r="AI9" s="4"/>
      <c r="AJ9" s="4"/>
      <c r="AK9" s="4"/>
      <c r="AL9" s="4"/>
      <c r="AM9" s="4"/>
    </row>
    <row r="10" spans="1:39" s="5" customFormat="1" x14ac:dyDescent="0.2">
      <c r="A10" s="12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2"/>
      <c r="AH10" s="4"/>
      <c r="AI10" s="4"/>
      <c r="AJ10" s="4"/>
      <c r="AK10" s="4"/>
      <c r="AL10" s="4"/>
      <c r="AM10" s="4"/>
    </row>
    <row r="11" spans="1:39" s="5" customFormat="1" ht="14.25" customHeight="1" x14ac:dyDescent="0.2">
      <c r="A11" s="12" t="s">
        <v>7</v>
      </c>
      <c r="B11" s="93" t="s">
        <v>20</v>
      </c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3"/>
      <c r="Y11" s="93"/>
      <c r="Z11" s="93"/>
      <c r="AA11" s="93"/>
      <c r="AB11" s="93"/>
      <c r="AC11" s="93"/>
      <c r="AD11" s="93"/>
      <c r="AE11" s="93"/>
      <c r="AF11" s="93"/>
      <c r="AG11" s="96"/>
    </row>
    <row r="12" spans="1:39" s="5" customFormat="1" ht="14.25" customHeight="1" x14ac:dyDescent="0.2">
      <c r="A12" s="12" t="s">
        <v>8</v>
      </c>
      <c r="B12" s="90">
        <f>Instructions!B12</f>
        <v>0</v>
      </c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1"/>
    </row>
    <row r="13" spans="1:39" s="5" customFormat="1" ht="14.25" customHeight="1" thickBot="1" x14ac:dyDescent="0.25">
      <c r="A13" s="13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4"/>
    </row>
    <row r="14" spans="1:39" ht="18" thickTop="1" thickBot="1" x14ac:dyDescent="0.25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</row>
    <row r="15" spans="1:39" s="6" customFormat="1" ht="17.25" thickTop="1" x14ac:dyDescent="0.2">
      <c r="A15" s="14" t="s">
        <v>31</v>
      </c>
      <c r="B15" s="15">
        <v>1</v>
      </c>
      <c r="C15" s="15">
        <f t="shared" ref="C15:AC15" si="0">B15+1</f>
        <v>2</v>
      </c>
      <c r="D15" s="15">
        <f t="shared" si="0"/>
        <v>3</v>
      </c>
      <c r="E15" s="15">
        <f t="shared" si="0"/>
        <v>4</v>
      </c>
      <c r="F15" s="15">
        <f t="shared" si="0"/>
        <v>5</v>
      </c>
      <c r="G15" s="15">
        <f t="shared" si="0"/>
        <v>6</v>
      </c>
      <c r="H15" s="15">
        <f t="shared" si="0"/>
        <v>7</v>
      </c>
      <c r="I15" s="15">
        <f t="shared" si="0"/>
        <v>8</v>
      </c>
      <c r="J15" s="15">
        <f t="shared" si="0"/>
        <v>9</v>
      </c>
      <c r="K15" s="15">
        <f t="shared" si="0"/>
        <v>10</v>
      </c>
      <c r="L15" s="15">
        <f t="shared" si="0"/>
        <v>11</v>
      </c>
      <c r="M15" s="15">
        <f t="shared" si="0"/>
        <v>12</v>
      </c>
      <c r="N15" s="15">
        <f t="shared" si="0"/>
        <v>13</v>
      </c>
      <c r="O15" s="15">
        <f t="shared" si="0"/>
        <v>14</v>
      </c>
      <c r="P15" s="15">
        <f t="shared" si="0"/>
        <v>15</v>
      </c>
      <c r="Q15" s="15">
        <f t="shared" si="0"/>
        <v>16</v>
      </c>
      <c r="R15" s="15">
        <f t="shared" si="0"/>
        <v>17</v>
      </c>
      <c r="S15" s="15">
        <f t="shared" si="0"/>
        <v>18</v>
      </c>
      <c r="T15" s="15">
        <f t="shared" si="0"/>
        <v>19</v>
      </c>
      <c r="U15" s="15">
        <f t="shared" si="0"/>
        <v>20</v>
      </c>
      <c r="V15" s="15">
        <f t="shared" si="0"/>
        <v>21</v>
      </c>
      <c r="W15" s="15">
        <f t="shared" si="0"/>
        <v>22</v>
      </c>
      <c r="X15" s="15">
        <f t="shared" si="0"/>
        <v>23</v>
      </c>
      <c r="Y15" s="15">
        <f t="shared" si="0"/>
        <v>24</v>
      </c>
      <c r="Z15" s="15">
        <f t="shared" si="0"/>
        <v>25</v>
      </c>
      <c r="AA15" s="15">
        <f t="shared" si="0"/>
        <v>26</v>
      </c>
      <c r="AB15" s="15">
        <f t="shared" si="0"/>
        <v>27</v>
      </c>
      <c r="AC15" s="15">
        <f t="shared" si="0"/>
        <v>28</v>
      </c>
      <c r="AD15" s="16">
        <v>29</v>
      </c>
      <c r="AE15" s="16">
        <v>30</v>
      </c>
      <c r="AF15" s="16">
        <v>31</v>
      </c>
      <c r="AG15" s="17" t="s">
        <v>0</v>
      </c>
    </row>
    <row r="16" spans="1:39" s="6" customFormat="1" x14ac:dyDescent="0.2">
      <c r="A16" s="30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6"/>
      <c r="AE16" s="26"/>
      <c r="AF16" s="26"/>
      <c r="AG16" s="27">
        <f t="shared" ref="AG16:AG18" si="1">SUM(B16:AF16)</f>
        <v>0</v>
      </c>
    </row>
    <row r="17" spans="1:39" s="6" customFormat="1" x14ac:dyDescent="0.2">
      <c r="A17" s="30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6"/>
      <c r="AE17" s="26"/>
      <c r="AF17" s="26"/>
      <c r="AG17" s="27">
        <f t="shared" si="1"/>
        <v>0</v>
      </c>
    </row>
    <row r="18" spans="1:39" s="6" customFormat="1" x14ac:dyDescent="0.2">
      <c r="A18" s="30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6"/>
      <c r="AE18" s="26"/>
      <c r="AF18" s="26"/>
      <c r="AG18" s="27">
        <f t="shared" si="1"/>
        <v>0</v>
      </c>
    </row>
    <row r="19" spans="1:39" s="6" customFormat="1" x14ac:dyDescent="0.2">
      <c r="A19" s="30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6"/>
      <c r="AE19" s="26"/>
      <c r="AF19" s="26"/>
      <c r="AG19" s="27">
        <f>SUM(B19:AF19)</f>
        <v>0</v>
      </c>
    </row>
    <row r="20" spans="1:39" ht="17.25" thickBot="1" x14ac:dyDescent="0.25">
      <c r="A20" s="18" t="s">
        <v>27</v>
      </c>
      <c r="B20" s="28">
        <f>SUM(B16:B19)</f>
        <v>0</v>
      </c>
      <c r="C20" s="28">
        <f t="shared" ref="C20:AE20" si="2">SUM(C16:C19)</f>
        <v>0</v>
      </c>
      <c r="D20" s="28">
        <f t="shared" si="2"/>
        <v>0</v>
      </c>
      <c r="E20" s="28">
        <f t="shared" si="2"/>
        <v>0</v>
      </c>
      <c r="F20" s="28">
        <f t="shared" si="2"/>
        <v>0</v>
      </c>
      <c r="G20" s="28">
        <f t="shared" si="2"/>
        <v>0</v>
      </c>
      <c r="H20" s="28">
        <f t="shared" si="2"/>
        <v>0</v>
      </c>
      <c r="I20" s="28">
        <f t="shared" si="2"/>
        <v>0</v>
      </c>
      <c r="J20" s="28">
        <f t="shared" si="2"/>
        <v>0</v>
      </c>
      <c r="K20" s="28">
        <f t="shared" si="2"/>
        <v>0</v>
      </c>
      <c r="L20" s="28">
        <f t="shared" si="2"/>
        <v>0</v>
      </c>
      <c r="M20" s="28">
        <f t="shared" si="2"/>
        <v>0</v>
      </c>
      <c r="N20" s="28">
        <f t="shared" si="2"/>
        <v>0</v>
      </c>
      <c r="O20" s="28">
        <f t="shared" si="2"/>
        <v>0</v>
      </c>
      <c r="P20" s="28">
        <f t="shared" si="2"/>
        <v>0</v>
      </c>
      <c r="Q20" s="28">
        <f t="shared" si="2"/>
        <v>0</v>
      </c>
      <c r="R20" s="28">
        <f t="shared" si="2"/>
        <v>0</v>
      </c>
      <c r="S20" s="28">
        <f t="shared" si="2"/>
        <v>0</v>
      </c>
      <c r="T20" s="28">
        <f t="shared" si="2"/>
        <v>0</v>
      </c>
      <c r="U20" s="28">
        <f t="shared" si="2"/>
        <v>0</v>
      </c>
      <c r="V20" s="28">
        <f t="shared" si="2"/>
        <v>0</v>
      </c>
      <c r="W20" s="28">
        <f t="shared" si="2"/>
        <v>0</v>
      </c>
      <c r="X20" s="28">
        <f t="shared" si="2"/>
        <v>0</v>
      </c>
      <c r="Y20" s="28">
        <f t="shared" si="2"/>
        <v>0</v>
      </c>
      <c r="Z20" s="28">
        <f t="shared" si="2"/>
        <v>0</v>
      </c>
      <c r="AA20" s="28">
        <f t="shared" si="2"/>
        <v>0</v>
      </c>
      <c r="AB20" s="28">
        <f t="shared" si="2"/>
        <v>0</v>
      </c>
      <c r="AC20" s="28">
        <f t="shared" si="2"/>
        <v>0</v>
      </c>
      <c r="AD20" s="28">
        <f t="shared" si="2"/>
        <v>0</v>
      </c>
      <c r="AE20" s="28">
        <f t="shared" si="2"/>
        <v>0</v>
      </c>
      <c r="AF20" s="28">
        <f>SUM(AF16:AF19)</f>
        <v>0</v>
      </c>
      <c r="AG20" s="29">
        <f>SUM(B20:AF20)</f>
        <v>0</v>
      </c>
      <c r="AH20" s="10"/>
      <c r="AI20" s="10"/>
    </row>
    <row r="21" spans="1:39" ht="17.25" thickTop="1" x14ac:dyDescent="0.2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</row>
    <row r="22" spans="1:39" x14ac:dyDescent="0.2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</row>
    <row r="23" spans="1:39" x14ac:dyDescent="0.2">
      <c r="A23" s="7" t="s">
        <v>11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89" t="s">
        <v>11</v>
      </c>
      <c r="Y23" s="89"/>
      <c r="Z23" s="89"/>
      <c r="AA23" s="89"/>
      <c r="AB23" s="89"/>
      <c r="AC23" s="89"/>
      <c r="AD23" s="89"/>
      <c r="AE23" s="89"/>
      <c r="AF23" s="89"/>
      <c r="AG23" s="89"/>
      <c r="AL23" s="11"/>
      <c r="AM23" s="11"/>
    </row>
    <row r="24" spans="1:39" x14ac:dyDescent="0.2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L24" s="11"/>
      <c r="AM24" s="11"/>
    </row>
    <row r="25" spans="1:39" x14ac:dyDescent="0.2">
      <c r="A25" s="7" t="s">
        <v>25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 t="s">
        <v>26</v>
      </c>
      <c r="Y25" s="7"/>
      <c r="Z25" s="7"/>
      <c r="AA25" s="7"/>
      <c r="AB25" s="7"/>
      <c r="AC25" s="7"/>
      <c r="AD25" s="7"/>
      <c r="AE25" s="7"/>
      <c r="AF25" s="7"/>
      <c r="AG25" s="7"/>
      <c r="AH25" s="11"/>
      <c r="AL25" s="11"/>
      <c r="AM25" s="11"/>
    </row>
    <row r="26" spans="1:39" x14ac:dyDescent="0.2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11"/>
      <c r="AL26" s="11"/>
      <c r="AM26" s="11"/>
    </row>
    <row r="27" spans="1:39" x14ac:dyDescent="0.2">
      <c r="A27" s="9"/>
      <c r="B27" s="9"/>
      <c r="C27" s="7"/>
      <c r="D27" s="7"/>
      <c r="E27" s="8"/>
      <c r="F27" s="8"/>
      <c r="G27" s="8"/>
      <c r="H27" s="8"/>
      <c r="I27" s="8"/>
      <c r="J27" s="8"/>
      <c r="K27" s="8"/>
      <c r="L27" s="8"/>
      <c r="M27" s="8"/>
      <c r="N27" s="8"/>
      <c r="O27" s="7"/>
      <c r="P27" s="7"/>
      <c r="Q27" s="7"/>
      <c r="R27" s="7"/>
      <c r="S27" s="7"/>
      <c r="T27" s="7"/>
      <c r="U27" s="7"/>
      <c r="V27" s="7"/>
      <c r="W27" s="7"/>
      <c r="X27" s="9"/>
      <c r="Y27" s="9"/>
      <c r="Z27" s="9"/>
      <c r="AA27" s="9"/>
      <c r="AB27" s="9"/>
      <c r="AC27" s="9"/>
      <c r="AD27" s="9"/>
      <c r="AE27" s="9"/>
      <c r="AF27" s="9"/>
      <c r="AG27" s="9"/>
    </row>
    <row r="28" spans="1:39" x14ac:dyDescent="0.2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</row>
  </sheetData>
  <mergeCells count="9">
    <mergeCell ref="X23:AG23"/>
    <mergeCell ref="B11:AG11"/>
    <mergeCell ref="B12:AG12"/>
    <mergeCell ref="A1:AG1"/>
    <mergeCell ref="B5:AG5"/>
    <mergeCell ref="B6:AG6"/>
    <mergeCell ref="B8:AG8"/>
    <mergeCell ref="B9:AG9"/>
    <mergeCell ref="B7:AG7"/>
  </mergeCells>
  <pageMargins left="0.70866141732283472" right="0.70866141732283472" top="0.74803149606299213" bottom="0.74803149606299213" header="0.31496062992125984" footer="0.31496062992125984"/>
  <pageSetup paperSize="9" scale="85" fitToHeight="0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28"/>
  <sheetViews>
    <sheetView workbookViewId="0">
      <selection activeCell="A15" sqref="A15"/>
    </sheetView>
  </sheetViews>
  <sheetFormatPr defaultColWidth="8.7109375" defaultRowHeight="16.5" x14ac:dyDescent="0.2"/>
  <cols>
    <col min="1" max="1" width="37.140625" style="4" customWidth="1"/>
    <col min="2" max="32" width="3.7109375" style="4" customWidth="1"/>
    <col min="33" max="33" width="5.42578125" style="4" bestFit="1" customWidth="1"/>
    <col min="34" max="34" width="4.7109375" style="4" customWidth="1"/>
    <col min="35" max="16384" width="8.7109375" style="4"/>
  </cols>
  <sheetData>
    <row r="1" spans="1:39" ht="29.25" x14ac:dyDescent="0.2">
      <c r="A1" s="92" t="s">
        <v>1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</row>
    <row r="2" spans="1:39" ht="29.25" x14ac:dyDescent="0.2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</row>
    <row r="3" spans="1:39" ht="16.5" customHeight="1" thickBot="1" x14ac:dyDescent="0.2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</row>
    <row r="4" spans="1:39" ht="16.5" customHeight="1" thickTop="1" x14ac:dyDescent="0.2">
      <c r="A4" s="20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2"/>
    </row>
    <row r="5" spans="1:39" x14ac:dyDescent="0.2">
      <c r="A5" s="12" t="s">
        <v>2</v>
      </c>
      <c r="B5" s="93">
        <f>Instructions!B18</f>
        <v>0</v>
      </c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95"/>
      <c r="AH5" s="1"/>
      <c r="AI5" s="1"/>
      <c r="AJ5" s="1"/>
      <c r="AK5" s="1"/>
      <c r="AL5" s="1"/>
    </row>
    <row r="6" spans="1:39" x14ac:dyDescent="0.2">
      <c r="A6" s="12" t="s">
        <v>3</v>
      </c>
      <c r="B6" s="93">
        <f>Instructions!B19</f>
        <v>0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5"/>
      <c r="AH6" s="1"/>
      <c r="AI6" s="1"/>
      <c r="AJ6" s="1"/>
      <c r="AK6" s="1"/>
      <c r="AL6" s="1"/>
    </row>
    <row r="7" spans="1:39" s="5" customFormat="1" ht="15" customHeight="1" x14ac:dyDescent="0.2">
      <c r="A7" s="12" t="s">
        <v>4</v>
      </c>
      <c r="B7" s="93">
        <f>Instructions!B20</f>
        <v>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4"/>
      <c r="AG7" s="95"/>
      <c r="AH7" s="3"/>
      <c r="AI7" s="3"/>
      <c r="AJ7" s="3"/>
      <c r="AK7" s="3"/>
      <c r="AL7" s="3"/>
      <c r="AM7" s="4"/>
    </row>
    <row r="8" spans="1:39" s="5" customFormat="1" x14ac:dyDescent="0.2">
      <c r="A8" s="12" t="s">
        <v>5</v>
      </c>
      <c r="B8" s="93">
        <f>Instructions!B21</f>
        <v>0</v>
      </c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5"/>
      <c r="AH8" s="4"/>
      <c r="AI8" s="4"/>
      <c r="AJ8" s="4"/>
      <c r="AK8" s="4"/>
      <c r="AL8" s="4"/>
      <c r="AM8" s="4"/>
    </row>
    <row r="9" spans="1:39" s="5" customFormat="1" x14ac:dyDescent="0.2">
      <c r="A9" s="12" t="s">
        <v>6</v>
      </c>
      <c r="B9" s="93">
        <f>Instructions!B23</f>
        <v>0</v>
      </c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5"/>
      <c r="AH9" s="4"/>
      <c r="AI9" s="4"/>
      <c r="AJ9" s="4"/>
      <c r="AK9" s="4"/>
      <c r="AL9" s="4"/>
      <c r="AM9" s="4"/>
    </row>
    <row r="10" spans="1:39" s="5" customFormat="1" x14ac:dyDescent="0.2">
      <c r="A10" s="12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2"/>
      <c r="AH10" s="4"/>
      <c r="AI10" s="4"/>
      <c r="AJ10" s="4"/>
      <c r="AK10" s="4"/>
      <c r="AL10" s="4"/>
      <c r="AM10" s="4"/>
    </row>
    <row r="11" spans="1:39" s="5" customFormat="1" ht="14.25" customHeight="1" x14ac:dyDescent="0.2">
      <c r="A11" s="12" t="s">
        <v>7</v>
      </c>
      <c r="B11" s="93" t="s">
        <v>21</v>
      </c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3"/>
      <c r="Y11" s="93"/>
      <c r="Z11" s="93"/>
      <c r="AA11" s="93"/>
      <c r="AB11" s="93"/>
      <c r="AC11" s="93"/>
      <c r="AD11" s="93"/>
      <c r="AE11" s="93"/>
      <c r="AF11" s="93"/>
      <c r="AG11" s="96"/>
    </row>
    <row r="12" spans="1:39" s="5" customFormat="1" ht="14.25" customHeight="1" x14ac:dyDescent="0.2">
      <c r="A12" s="12" t="s">
        <v>8</v>
      </c>
      <c r="B12" s="90">
        <f>Instructions!B12</f>
        <v>0</v>
      </c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1"/>
    </row>
    <row r="13" spans="1:39" s="5" customFormat="1" ht="14.25" customHeight="1" thickBot="1" x14ac:dyDescent="0.25">
      <c r="A13" s="13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4"/>
    </row>
    <row r="14" spans="1:39" ht="18" thickTop="1" thickBot="1" x14ac:dyDescent="0.25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</row>
    <row r="15" spans="1:39" s="6" customFormat="1" ht="17.25" thickTop="1" x14ac:dyDescent="0.2">
      <c r="A15" s="14" t="s">
        <v>31</v>
      </c>
      <c r="B15" s="15">
        <v>1</v>
      </c>
      <c r="C15" s="15">
        <f t="shared" ref="C15:AC15" si="0">B15+1</f>
        <v>2</v>
      </c>
      <c r="D15" s="15">
        <f t="shared" si="0"/>
        <v>3</v>
      </c>
      <c r="E15" s="15">
        <f t="shared" si="0"/>
        <v>4</v>
      </c>
      <c r="F15" s="15">
        <f t="shared" si="0"/>
        <v>5</v>
      </c>
      <c r="G15" s="15">
        <f t="shared" si="0"/>
        <v>6</v>
      </c>
      <c r="H15" s="15">
        <f t="shared" si="0"/>
        <v>7</v>
      </c>
      <c r="I15" s="15">
        <f t="shared" si="0"/>
        <v>8</v>
      </c>
      <c r="J15" s="15">
        <f t="shared" si="0"/>
        <v>9</v>
      </c>
      <c r="K15" s="15">
        <f t="shared" si="0"/>
        <v>10</v>
      </c>
      <c r="L15" s="15">
        <f t="shared" si="0"/>
        <v>11</v>
      </c>
      <c r="M15" s="15">
        <f t="shared" si="0"/>
        <v>12</v>
      </c>
      <c r="N15" s="15">
        <f t="shared" si="0"/>
        <v>13</v>
      </c>
      <c r="O15" s="15">
        <f t="shared" si="0"/>
        <v>14</v>
      </c>
      <c r="P15" s="15">
        <f t="shared" si="0"/>
        <v>15</v>
      </c>
      <c r="Q15" s="15">
        <f t="shared" si="0"/>
        <v>16</v>
      </c>
      <c r="R15" s="15">
        <f t="shared" si="0"/>
        <v>17</v>
      </c>
      <c r="S15" s="15">
        <f t="shared" si="0"/>
        <v>18</v>
      </c>
      <c r="T15" s="15">
        <f t="shared" si="0"/>
        <v>19</v>
      </c>
      <c r="U15" s="15">
        <f t="shared" si="0"/>
        <v>20</v>
      </c>
      <c r="V15" s="15">
        <f t="shared" si="0"/>
        <v>21</v>
      </c>
      <c r="W15" s="15">
        <f t="shared" si="0"/>
        <v>22</v>
      </c>
      <c r="X15" s="15">
        <f t="shared" si="0"/>
        <v>23</v>
      </c>
      <c r="Y15" s="15">
        <f t="shared" si="0"/>
        <v>24</v>
      </c>
      <c r="Z15" s="15">
        <f t="shared" si="0"/>
        <v>25</v>
      </c>
      <c r="AA15" s="15">
        <f t="shared" si="0"/>
        <v>26</v>
      </c>
      <c r="AB15" s="15">
        <f t="shared" si="0"/>
        <v>27</v>
      </c>
      <c r="AC15" s="15">
        <f t="shared" si="0"/>
        <v>28</v>
      </c>
      <c r="AD15" s="16">
        <v>29</v>
      </c>
      <c r="AE15" s="16">
        <v>30</v>
      </c>
      <c r="AF15" s="16">
        <v>31</v>
      </c>
      <c r="AG15" s="17" t="s">
        <v>0</v>
      </c>
    </row>
    <row r="16" spans="1:39" s="6" customFormat="1" x14ac:dyDescent="0.2">
      <c r="A16" s="30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6"/>
      <c r="AE16" s="26"/>
      <c r="AF16" s="26"/>
      <c r="AG16" s="27">
        <f t="shared" ref="AG16:AG18" si="1">SUM(B16:AF16)</f>
        <v>0</v>
      </c>
    </row>
    <row r="17" spans="1:39" s="6" customFormat="1" x14ac:dyDescent="0.2">
      <c r="A17" s="30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6"/>
      <c r="AE17" s="26"/>
      <c r="AF17" s="26"/>
      <c r="AG17" s="27">
        <f>SUM(B17:AF17)</f>
        <v>0</v>
      </c>
    </row>
    <row r="18" spans="1:39" s="6" customFormat="1" x14ac:dyDescent="0.2">
      <c r="A18" s="30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6"/>
      <c r="AE18" s="26"/>
      <c r="AF18" s="26"/>
      <c r="AG18" s="27">
        <f t="shared" si="1"/>
        <v>0</v>
      </c>
    </row>
    <row r="19" spans="1:39" s="6" customFormat="1" x14ac:dyDescent="0.2">
      <c r="A19" s="30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6"/>
      <c r="AE19" s="26"/>
      <c r="AF19" s="26"/>
      <c r="AG19" s="27">
        <f>SUM(B19:AF19)</f>
        <v>0</v>
      </c>
    </row>
    <row r="20" spans="1:39" ht="17.25" thickBot="1" x14ac:dyDescent="0.25">
      <c r="A20" s="18" t="s">
        <v>27</v>
      </c>
      <c r="B20" s="28">
        <f>SUM(B16:B19)</f>
        <v>0</v>
      </c>
      <c r="C20" s="28">
        <f t="shared" ref="C20:AE20" si="2">SUM(C16:C19)</f>
        <v>0</v>
      </c>
      <c r="D20" s="28">
        <f t="shared" si="2"/>
        <v>0</v>
      </c>
      <c r="E20" s="28">
        <f t="shared" si="2"/>
        <v>0</v>
      </c>
      <c r="F20" s="28">
        <f t="shared" si="2"/>
        <v>0</v>
      </c>
      <c r="G20" s="28">
        <f t="shared" si="2"/>
        <v>0</v>
      </c>
      <c r="H20" s="28">
        <f t="shared" si="2"/>
        <v>0</v>
      </c>
      <c r="I20" s="28">
        <f t="shared" si="2"/>
        <v>0</v>
      </c>
      <c r="J20" s="28">
        <f t="shared" si="2"/>
        <v>0</v>
      </c>
      <c r="K20" s="28">
        <f t="shared" si="2"/>
        <v>0</v>
      </c>
      <c r="L20" s="28">
        <f t="shared" si="2"/>
        <v>0</v>
      </c>
      <c r="M20" s="28">
        <f t="shared" si="2"/>
        <v>0</v>
      </c>
      <c r="N20" s="28">
        <f t="shared" si="2"/>
        <v>0</v>
      </c>
      <c r="O20" s="28">
        <f t="shared" si="2"/>
        <v>0</v>
      </c>
      <c r="P20" s="28">
        <f t="shared" si="2"/>
        <v>0</v>
      </c>
      <c r="Q20" s="28">
        <f t="shared" si="2"/>
        <v>0</v>
      </c>
      <c r="R20" s="28">
        <f t="shared" si="2"/>
        <v>0</v>
      </c>
      <c r="S20" s="28">
        <f t="shared" si="2"/>
        <v>0</v>
      </c>
      <c r="T20" s="28">
        <f t="shared" si="2"/>
        <v>0</v>
      </c>
      <c r="U20" s="28">
        <f t="shared" si="2"/>
        <v>0</v>
      </c>
      <c r="V20" s="28">
        <f t="shared" si="2"/>
        <v>0</v>
      </c>
      <c r="W20" s="28">
        <f t="shared" si="2"/>
        <v>0</v>
      </c>
      <c r="X20" s="28">
        <f t="shared" si="2"/>
        <v>0</v>
      </c>
      <c r="Y20" s="28">
        <f t="shared" si="2"/>
        <v>0</v>
      </c>
      <c r="Z20" s="28">
        <f t="shared" si="2"/>
        <v>0</v>
      </c>
      <c r="AA20" s="28">
        <f t="shared" si="2"/>
        <v>0</v>
      </c>
      <c r="AB20" s="28">
        <f t="shared" si="2"/>
        <v>0</v>
      </c>
      <c r="AC20" s="28">
        <f t="shared" si="2"/>
        <v>0</v>
      </c>
      <c r="AD20" s="28">
        <f>SUM(AD16:AD19)</f>
        <v>0</v>
      </c>
      <c r="AE20" s="28">
        <f t="shared" si="2"/>
        <v>0</v>
      </c>
      <c r="AF20" s="28">
        <f>SUM(AF16:AF19)</f>
        <v>0</v>
      </c>
      <c r="AG20" s="29">
        <f>SUM(B20:AF20)</f>
        <v>0</v>
      </c>
      <c r="AH20" s="10"/>
      <c r="AI20" s="10"/>
    </row>
    <row r="21" spans="1:39" ht="17.25" thickTop="1" x14ac:dyDescent="0.2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</row>
    <row r="22" spans="1:39" x14ac:dyDescent="0.2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</row>
    <row r="23" spans="1:39" x14ac:dyDescent="0.2">
      <c r="A23" s="7" t="s">
        <v>11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89" t="s">
        <v>11</v>
      </c>
      <c r="Y23" s="89"/>
      <c r="Z23" s="89"/>
      <c r="AA23" s="89"/>
      <c r="AB23" s="89"/>
      <c r="AC23" s="89"/>
      <c r="AD23" s="89"/>
      <c r="AE23" s="89"/>
      <c r="AF23" s="89"/>
      <c r="AG23" s="89"/>
      <c r="AL23" s="11"/>
      <c r="AM23" s="11"/>
    </row>
    <row r="24" spans="1:39" x14ac:dyDescent="0.2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L24" s="11"/>
      <c r="AM24" s="11"/>
    </row>
    <row r="25" spans="1:39" x14ac:dyDescent="0.2">
      <c r="A25" s="7" t="s">
        <v>25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 t="s">
        <v>26</v>
      </c>
      <c r="Y25" s="7"/>
      <c r="Z25" s="7"/>
      <c r="AA25" s="7"/>
      <c r="AB25" s="7"/>
      <c r="AC25" s="7"/>
      <c r="AD25" s="7"/>
      <c r="AE25" s="7"/>
      <c r="AF25" s="7"/>
      <c r="AG25" s="7"/>
      <c r="AH25" s="11"/>
      <c r="AL25" s="11"/>
      <c r="AM25" s="11"/>
    </row>
    <row r="26" spans="1:39" x14ac:dyDescent="0.2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11"/>
      <c r="AL26" s="11"/>
      <c r="AM26" s="11"/>
    </row>
    <row r="27" spans="1:39" x14ac:dyDescent="0.2">
      <c r="A27" s="9"/>
      <c r="B27" s="9"/>
      <c r="C27" s="7"/>
      <c r="D27" s="7"/>
      <c r="E27" s="8"/>
      <c r="F27" s="8"/>
      <c r="G27" s="8"/>
      <c r="H27" s="8"/>
      <c r="I27" s="8"/>
      <c r="J27" s="8"/>
      <c r="K27" s="8"/>
      <c r="L27" s="8"/>
      <c r="M27" s="8"/>
      <c r="N27" s="8"/>
      <c r="O27" s="7"/>
      <c r="P27" s="7"/>
      <c r="Q27" s="7"/>
      <c r="R27" s="7"/>
      <c r="S27" s="7"/>
      <c r="T27" s="7"/>
      <c r="U27" s="7"/>
      <c r="V27" s="7"/>
      <c r="W27" s="7"/>
      <c r="X27" s="9"/>
      <c r="Y27" s="9"/>
      <c r="Z27" s="9"/>
      <c r="AA27" s="9"/>
      <c r="AB27" s="9"/>
      <c r="AC27" s="9"/>
      <c r="AD27" s="9"/>
      <c r="AE27" s="9"/>
      <c r="AF27" s="9"/>
      <c r="AG27" s="9"/>
    </row>
    <row r="28" spans="1:39" x14ac:dyDescent="0.2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</row>
  </sheetData>
  <mergeCells count="9">
    <mergeCell ref="X23:AG23"/>
    <mergeCell ref="B11:AG11"/>
    <mergeCell ref="B12:AG12"/>
    <mergeCell ref="A1:AG1"/>
    <mergeCell ref="B5:AG5"/>
    <mergeCell ref="B7:AG7"/>
    <mergeCell ref="B8:AG8"/>
    <mergeCell ref="B9:AG9"/>
    <mergeCell ref="B6:AG6"/>
  </mergeCells>
  <pageMargins left="0.70866141732283472" right="0.70866141732283472" top="0.74803149606299213" bottom="0.74803149606299213" header="0.31496062992125984" footer="0.31496062992125984"/>
  <pageSetup paperSize="9" scale="85" fitToHeight="0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28"/>
  <sheetViews>
    <sheetView workbookViewId="0">
      <selection activeCell="A15" sqref="A15"/>
    </sheetView>
  </sheetViews>
  <sheetFormatPr defaultColWidth="8.7109375" defaultRowHeight="16.5" x14ac:dyDescent="0.2"/>
  <cols>
    <col min="1" max="1" width="37.140625" style="4" customWidth="1"/>
    <col min="2" max="32" width="3.7109375" style="4" customWidth="1"/>
    <col min="33" max="33" width="5.42578125" style="4" bestFit="1" customWidth="1"/>
    <col min="34" max="34" width="4.7109375" style="4" customWidth="1"/>
    <col min="35" max="16384" width="8.7109375" style="4"/>
  </cols>
  <sheetData>
    <row r="1" spans="1:39" ht="29.25" x14ac:dyDescent="0.2">
      <c r="A1" s="92" t="s">
        <v>1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</row>
    <row r="2" spans="1:39" ht="29.25" x14ac:dyDescent="0.2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</row>
    <row r="3" spans="1:39" ht="16.5" customHeight="1" thickBot="1" x14ac:dyDescent="0.2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</row>
    <row r="4" spans="1:39" ht="16.5" customHeight="1" thickTop="1" x14ac:dyDescent="0.2">
      <c r="A4" s="20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2"/>
    </row>
    <row r="5" spans="1:39" x14ac:dyDescent="0.2">
      <c r="A5" s="12" t="s">
        <v>2</v>
      </c>
      <c r="B5" s="93">
        <f>Instructions!B18</f>
        <v>0</v>
      </c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95"/>
      <c r="AH5" s="1"/>
      <c r="AI5" s="1"/>
      <c r="AJ5" s="1"/>
      <c r="AK5" s="1"/>
      <c r="AL5" s="1"/>
    </row>
    <row r="6" spans="1:39" x14ac:dyDescent="0.2">
      <c r="A6" s="12" t="s">
        <v>3</v>
      </c>
      <c r="B6" s="93">
        <f>Instructions!B19</f>
        <v>0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5"/>
      <c r="AH6" s="1"/>
      <c r="AI6" s="1"/>
      <c r="AJ6" s="1"/>
      <c r="AK6" s="1"/>
      <c r="AL6" s="1"/>
    </row>
    <row r="7" spans="1:39" s="5" customFormat="1" ht="15" customHeight="1" x14ac:dyDescent="0.2">
      <c r="A7" s="12" t="s">
        <v>4</v>
      </c>
      <c r="B7" s="93">
        <f>Instructions!B20</f>
        <v>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4"/>
      <c r="AG7" s="95"/>
      <c r="AH7" s="3"/>
      <c r="AI7" s="3"/>
      <c r="AJ7" s="3"/>
      <c r="AK7" s="3"/>
      <c r="AL7" s="3"/>
      <c r="AM7" s="4"/>
    </row>
    <row r="8" spans="1:39" s="5" customFormat="1" x14ac:dyDescent="0.2">
      <c r="A8" s="12" t="s">
        <v>5</v>
      </c>
      <c r="B8" s="93">
        <f>Instructions!B21</f>
        <v>0</v>
      </c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5"/>
      <c r="AH8" s="4"/>
      <c r="AI8" s="4"/>
      <c r="AJ8" s="4"/>
      <c r="AK8" s="4"/>
      <c r="AL8" s="4"/>
      <c r="AM8" s="4"/>
    </row>
    <row r="9" spans="1:39" s="5" customFormat="1" x14ac:dyDescent="0.2">
      <c r="A9" s="12" t="s">
        <v>6</v>
      </c>
      <c r="B9" s="93">
        <f>Instructions!B23</f>
        <v>0</v>
      </c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5"/>
      <c r="AH9" s="4"/>
      <c r="AI9" s="4"/>
      <c r="AJ9" s="4"/>
      <c r="AK9" s="4"/>
      <c r="AL9" s="4"/>
      <c r="AM9" s="4"/>
    </row>
    <row r="10" spans="1:39" s="5" customFormat="1" x14ac:dyDescent="0.2">
      <c r="A10" s="12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2"/>
      <c r="AH10" s="4"/>
      <c r="AI10" s="4"/>
      <c r="AJ10" s="4"/>
      <c r="AK10" s="4"/>
      <c r="AL10" s="4"/>
      <c r="AM10" s="4"/>
    </row>
    <row r="11" spans="1:39" s="5" customFormat="1" ht="14.25" customHeight="1" x14ac:dyDescent="0.2">
      <c r="A11" s="12" t="s">
        <v>7</v>
      </c>
      <c r="B11" s="93" t="s">
        <v>22</v>
      </c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3"/>
      <c r="Y11" s="93"/>
      <c r="Z11" s="93"/>
      <c r="AA11" s="93"/>
      <c r="AB11" s="93"/>
      <c r="AC11" s="93"/>
      <c r="AD11" s="93"/>
      <c r="AE11" s="93"/>
      <c r="AF11" s="93"/>
      <c r="AG11" s="96"/>
    </row>
    <row r="12" spans="1:39" s="5" customFormat="1" ht="14.25" customHeight="1" x14ac:dyDescent="0.2">
      <c r="A12" s="12" t="s">
        <v>8</v>
      </c>
      <c r="B12" s="90">
        <f>Instructions!B12</f>
        <v>0</v>
      </c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1"/>
    </row>
    <row r="13" spans="1:39" s="5" customFormat="1" ht="14.25" customHeight="1" thickBot="1" x14ac:dyDescent="0.25">
      <c r="A13" s="13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4"/>
    </row>
    <row r="14" spans="1:39" ht="18" thickTop="1" thickBot="1" x14ac:dyDescent="0.25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</row>
    <row r="15" spans="1:39" s="6" customFormat="1" ht="17.25" thickTop="1" x14ac:dyDescent="0.2">
      <c r="A15" s="14" t="s">
        <v>31</v>
      </c>
      <c r="B15" s="15">
        <v>1</v>
      </c>
      <c r="C15" s="15">
        <f t="shared" ref="C15:AC15" si="0">B15+1</f>
        <v>2</v>
      </c>
      <c r="D15" s="15">
        <f t="shared" si="0"/>
        <v>3</v>
      </c>
      <c r="E15" s="15">
        <f t="shared" si="0"/>
        <v>4</v>
      </c>
      <c r="F15" s="15">
        <f t="shared" si="0"/>
        <v>5</v>
      </c>
      <c r="G15" s="15">
        <f t="shared" si="0"/>
        <v>6</v>
      </c>
      <c r="H15" s="15">
        <f t="shared" si="0"/>
        <v>7</v>
      </c>
      <c r="I15" s="15">
        <f t="shared" si="0"/>
        <v>8</v>
      </c>
      <c r="J15" s="15">
        <f t="shared" si="0"/>
        <v>9</v>
      </c>
      <c r="K15" s="15">
        <f t="shared" si="0"/>
        <v>10</v>
      </c>
      <c r="L15" s="15">
        <f t="shared" si="0"/>
        <v>11</v>
      </c>
      <c r="M15" s="15">
        <f t="shared" si="0"/>
        <v>12</v>
      </c>
      <c r="N15" s="15">
        <f t="shared" si="0"/>
        <v>13</v>
      </c>
      <c r="O15" s="15">
        <f t="shared" si="0"/>
        <v>14</v>
      </c>
      <c r="P15" s="15">
        <f t="shared" si="0"/>
        <v>15</v>
      </c>
      <c r="Q15" s="15">
        <f t="shared" si="0"/>
        <v>16</v>
      </c>
      <c r="R15" s="15">
        <f t="shared" si="0"/>
        <v>17</v>
      </c>
      <c r="S15" s="15">
        <f t="shared" si="0"/>
        <v>18</v>
      </c>
      <c r="T15" s="15">
        <f t="shared" si="0"/>
        <v>19</v>
      </c>
      <c r="U15" s="15">
        <f t="shared" si="0"/>
        <v>20</v>
      </c>
      <c r="V15" s="15">
        <f t="shared" si="0"/>
        <v>21</v>
      </c>
      <c r="W15" s="15">
        <f t="shared" si="0"/>
        <v>22</v>
      </c>
      <c r="X15" s="15">
        <f t="shared" si="0"/>
        <v>23</v>
      </c>
      <c r="Y15" s="15">
        <f t="shared" si="0"/>
        <v>24</v>
      </c>
      <c r="Z15" s="15">
        <f t="shared" si="0"/>
        <v>25</v>
      </c>
      <c r="AA15" s="15">
        <f t="shared" si="0"/>
        <v>26</v>
      </c>
      <c r="AB15" s="15">
        <f t="shared" si="0"/>
        <v>27</v>
      </c>
      <c r="AC15" s="15">
        <f t="shared" si="0"/>
        <v>28</v>
      </c>
      <c r="AD15" s="16">
        <v>29</v>
      </c>
      <c r="AE15" s="16">
        <v>30</v>
      </c>
      <c r="AF15" s="16">
        <v>31</v>
      </c>
      <c r="AG15" s="17" t="s">
        <v>0</v>
      </c>
    </row>
    <row r="16" spans="1:39" s="6" customFormat="1" x14ac:dyDescent="0.2">
      <c r="A16" s="30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6"/>
      <c r="AE16" s="26"/>
      <c r="AF16" s="26"/>
      <c r="AG16" s="27">
        <f t="shared" ref="AG16:AG18" si="1">SUM(B16:AF16)</f>
        <v>0</v>
      </c>
    </row>
    <row r="17" spans="1:39" s="6" customFormat="1" x14ac:dyDescent="0.2">
      <c r="A17" s="30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6"/>
      <c r="AE17" s="26"/>
      <c r="AF17" s="26"/>
      <c r="AG17" s="27">
        <f t="shared" si="1"/>
        <v>0</v>
      </c>
    </row>
    <row r="18" spans="1:39" s="6" customFormat="1" x14ac:dyDescent="0.2">
      <c r="A18" s="30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6"/>
      <c r="AE18" s="26"/>
      <c r="AF18" s="26"/>
      <c r="AG18" s="27">
        <f t="shared" si="1"/>
        <v>0</v>
      </c>
    </row>
    <row r="19" spans="1:39" s="6" customFormat="1" x14ac:dyDescent="0.2">
      <c r="A19" s="30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6"/>
      <c r="AE19" s="26"/>
      <c r="AF19" s="26"/>
      <c r="AG19" s="27">
        <f>SUM(B19:AF19)</f>
        <v>0</v>
      </c>
    </row>
    <row r="20" spans="1:39" ht="17.25" thickBot="1" x14ac:dyDescent="0.25">
      <c r="A20" s="18" t="s">
        <v>27</v>
      </c>
      <c r="B20" s="28">
        <f>SUM(B16:B19)</f>
        <v>0</v>
      </c>
      <c r="C20" s="28">
        <f t="shared" ref="C20:AE20" si="2">SUM(C16:C19)</f>
        <v>0</v>
      </c>
      <c r="D20" s="28">
        <f t="shared" si="2"/>
        <v>0</v>
      </c>
      <c r="E20" s="28">
        <f t="shared" si="2"/>
        <v>0</v>
      </c>
      <c r="F20" s="28">
        <f t="shared" si="2"/>
        <v>0</v>
      </c>
      <c r="G20" s="28">
        <f t="shared" si="2"/>
        <v>0</v>
      </c>
      <c r="H20" s="28">
        <f t="shared" si="2"/>
        <v>0</v>
      </c>
      <c r="I20" s="28">
        <f t="shared" si="2"/>
        <v>0</v>
      </c>
      <c r="J20" s="28">
        <f t="shared" si="2"/>
        <v>0</v>
      </c>
      <c r="K20" s="28">
        <f t="shared" si="2"/>
        <v>0</v>
      </c>
      <c r="L20" s="28">
        <f t="shared" si="2"/>
        <v>0</v>
      </c>
      <c r="M20" s="28">
        <f>SUM(M16:M19)</f>
        <v>0</v>
      </c>
      <c r="N20" s="28">
        <f t="shared" si="2"/>
        <v>0</v>
      </c>
      <c r="O20" s="28">
        <f t="shared" si="2"/>
        <v>0</v>
      </c>
      <c r="P20" s="28">
        <f t="shared" si="2"/>
        <v>0</v>
      </c>
      <c r="Q20" s="28">
        <f t="shared" si="2"/>
        <v>0</v>
      </c>
      <c r="R20" s="28">
        <f t="shared" si="2"/>
        <v>0</v>
      </c>
      <c r="S20" s="28">
        <f t="shared" si="2"/>
        <v>0</v>
      </c>
      <c r="T20" s="28">
        <f t="shared" si="2"/>
        <v>0</v>
      </c>
      <c r="U20" s="28">
        <f t="shared" si="2"/>
        <v>0</v>
      </c>
      <c r="V20" s="28">
        <f t="shared" si="2"/>
        <v>0</v>
      </c>
      <c r="W20" s="28">
        <f t="shared" si="2"/>
        <v>0</v>
      </c>
      <c r="X20" s="28">
        <f t="shared" si="2"/>
        <v>0</v>
      </c>
      <c r="Y20" s="28">
        <f t="shared" si="2"/>
        <v>0</v>
      </c>
      <c r="Z20" s="28">
        <f t="shared" si="2"/>
        <v>0</v>
      </c>
      <c r="AA20" s="28">
        <f t="shared" si="2"/>
        <v>0</v>
      </c>
      <c r="AB20" s="28">
        <f t="shared" si="2"/>
        <v>0</v>
      </c>
      <c r="AC20" s="28">
        <f t="shared" si="2"/>
        <v>0</v>
      </c>
      <c r="AD20" s="28">
        <f t="shared" si="2"/>
        <v>0</v>
      </c>
      <c r="AE20" s="28">
        <f t="shared" si="2"/>
        <v>0</v>
      </c>
      <c r="AF20" s="28">
        <f>SUM(AF16:AF19)</f>
        <v>0</v>
      </c>
      <c r="AG20" s="29">
        <f>SUM(B20:AF20)</f>
        <v>0</v>
      </c>
      <c r="AH20" s="10"/>
      <c r="AI20" s="10"/>
    </row>
    <row r="21" spans="1:39" ht="17.25" thickTop="1" x14ac:dyDescent="0.2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</row>
    <row r="22" spans="1:39" x14ac:dyDescent="0.2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</row>
    <row r="23" spans="1:39" x14ac:dyDescent="0.2">
      <c r="A23" s="7" t="s">
        <v>11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89" t="s">
        <v>11</v>
      </c>
      <c r="Y23" s="89"/>
      <c r="Z23" s="89"/>
      <c r="AA23" s="89"/>
      <c r="AB23" s="89"/>
      <c r="AC23" s="89"/>
      <c r="AD23" s="89"/>
      <c r="AE23" s="89"/>
      <c r="AF23" s="89"/>
      <c r="AG23" s="89"/>
      <c r="AL23" s="11"/>
      <c r="AM23" s="11"/>
    </row>
    <row r="24" spans="1:39" x14ac:dyDescent="0.2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L24" s="11"/>
      <c r="AM24" s="11"/>
    </row>
    <row r="25" spans="1:39" x14ac:dyDescent="0.2">
      <c r="A25" s="7" t="s">
        <v>25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 t="s">
        <v>26</v>
      </c>
      <c r="Y25" s="7"/>
      <c r="Z25" s="7"/>
      <c r="AA25" s="7"/>
      <c r="AB25" s="7"/>
      <c r="AC25" s="7"/>
      <c r="AD25" s="7"/>
      <c r="AE25" s="7"/>
      <c r="AF25" s="7"/>
      <c r="AG25" s="7"/>
      <c r="AH25" s="11"/>
      <c r="AL25" s="11"/>
      <c r="AM25" s="11"/>
    </row>
    <row r="26" spans="1:39" x14ac:dyDescent="0.2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11"/>
      <c r="AL26" s="11"/>
      <c r="AM26" s="11"/>
    </row>
    <row r="27" spans="1:39" x14ac:dyDescent="0.2">
      <c r="A27" s="9"/>
      <c r="B27" s="9"/>
      <c r="C27" s="7"/>
      <c r="D27" s="7"/>
      <c r="E27" s="8"/>
      <c r="F27" s="8"/>
      <c r="G27" s="8"/>
      <c r="H27" s="8"/>
      <c r="I27" s="8"/>
      <c r="J27" s="8"/>
      <c r="K27" s="8"/>
      <c r="L27" s="8"/>
      <c r="M27" s="8"/>
      <c r="N27" s="8"/>
      <c r="O27" s="7"/>
      <c r="P27" s="7"/>
      <c r="Q27" s="7"/>
      <c r="R27" s="7"/>
      <c r="S27" s="7"/>
      <c r="T27" s="7"/>
      <c r="U27" s="7"/>
      <c r="V27" s="7"/>
      <c r="W27" s="7"/>
      <c r="X27" s="9"/>
      <c r="Y27" s="9"/>
      <c r="Z27" s="9"/>
      <c r="AA27" s="9"/>
      <c r="AB27" s="9"/>
      <c r="AC27" s="9"/>
      <c r="AD27" s="9"/>
      <c r="AE27" s="9"/>
      <c r="AF27" s="9"/>
      <c r="AG27" s="9"/>
    </row>
    <row r="28" spans="1:39" x14ac:dyDescent="0.2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</row>
  </sheetData>
  <mergeCells count="9">
    <mergeCell ref="X23:AG23"/>
    <mergeCell ref="B11:AG11"/>
    <mergeCell ref="B12:AG12"/>
    <mergeCell ref="A1:AG1"/>
    <mergeCell ref="B5:AG5"/>
    <mergeCell ref="B6:AG6"/>
    <mergeCell ref="B8:AG8"/>
    <mergeCell ref="B9:AG9"/>
    <mergeCell ref="B7:AG7"/>
  </mergeCells>
  <pageMargins left="0.70866141732283472" right="0.70866141732283472" top="0.74803149606299213" bottom="0.74803149606299213" header="0.31496062992125984" footer="0.31496062992125984"/>
  <pageSetup paperSize="9" scale="85" fitToHeight="0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22"/>
  <sheetViews>
    <sheetView workbookViewId="0">
      <selection activeCell="J28" sqref="J28"/>
    </sheetView>
  </sheetViews>
  <sheetFormatPr defaultColWidth="8.7109375" defaultRowHeight="16.5" x14ac:dyDescent="0.2"/>
  <cols>
    <col min="1" max="1" width="39.85546875" style="4" customWidth="1"/>
    <col min="2" max="32" width="3.7109375" style="4" customWidth="1"/>
    <col min="33" max="33" width="5.42578125" style="4" bestFit="1" customWidth="1"/>
    <col min="34" max="34" width="4.7109375" style="4" customWidth="1"/>
    <col min="35" max="16384" width="8.7109375" style="4"/>
  </cols>
  <sheetData>
    <row r="1" spans="1:39" ht="29.25" x14ac:dyDescent="0.2">
      <c r="A1" s="92" t="s">
        <v>1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</row>
    <row r="2" spans="1:39" ht="29.25" x14ac:dyDescent="0.2">
      <c r="A2" s="80" t="s">
        <v>49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</row>
    <row r="3" spans="1:39" ht="16.5" customHeight="1" thickBot="1" x14ac:dyDescent="0.2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</row>
    <row r="4" spans="1:39" ht="16.5" customHeight="1" thickTop="1" x14ac:dyDescent="0.2">
      <c r="A4" s="20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2"/>
    </row>
    <row r="5" spans="1:39" x14ac:dyDescent="0.2">
      <c r="A5" s="12" t="s">
        <v>2</v>
      </c>
      <c r="B5" s="93">
        <f>Instructions!B18</f>
        <v>0</v>
      </c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95"/>
      <c r="AH5" s="1"/>
      <c r="AI5" s="1"/>
      <c r="AJ5" s="1"/>
      <c r="AK5" s="1"/>
      <c r="AL5" s="1"/>
    </row>
    <row r="6" spans="1:39" x14ac:dyDescent="0.2">
      <c r="A6" s="12" t="s">
        <v>3</v>
      </c>
      <c r="B6" s="93">
        <f>Instructions!B19</f>
        <v>0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5"/>
      <c r="AH6" s="1"/>
      <c r="AI6" s="1"/>
      <c r="AJ6" s="1"/>
      <c r="AK6" s="1"/>
      <c r="AL6" s="1"/>
    </row>
    <row r="7" spans="1:39" s="5" customFormat="1" ht="15" customHeight="1" x14ac:dyDescent="0.2">
      <c r="A7" s="12" t="s">
        <v>4</v>
      </c>
      <c r="B7" s="93">
        <f>Instructions!B20</f>
        <v>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4"/>
      <c r="AG7" s="95"/>
      <c r="AH7" s="3"/>
      <c r="AI7" s="3"/>
      <c r="AJ7" s="3"/>
      <c r="AK7" s="3"/>
      <c r="AL7" s="3"/>
      <c r="AM7" s="4"/>
    </row>
    <row r="8" spans="1:39" s="5" customFormat="1" x14ac:dyDescent="0.2">
      <c r="A8" s="12" t="s">
        <v>5</v>
      </c>
      <c r="B8" s="93">
        <f>Instructions!B21</f>
        <v>0</v>
      </c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5"/>
      <c r="AH8" s="4"/>
      <c r="AI8" s="4"/>
      <c r="AJ8" s="4"/>
      <c r="AK8" s="4"/>
      <c r="AL8" s="4"/>
      <c r="AM8" s="4"/>
    </row>
    <row r="9" spans="1:39" s="5" customFormat="1" x14ac:dyDescent="0.2">
      <c r="A9" s="12" t="s">
        <v>6</v>
      </c>
      <c r="B9" s="93">
        <f>Instructions!B23</f>
        <v>0</v>
      </c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5"/>
      <c r="AH9" s="4"/>
      <c r="AI9" s="4"/>
      <c r="AJ9" s="4"/>
      <c r="AK9" s="4"/>
      <c r="AL9" s="4"/>
      <c r="AM9" s="4"/>
    </row>
    <row r="10" spans="1:39" s="5" customFormat="1" x14ac:dyDescent="0.2">
      <c r="A10" s="12" t="s">
        <v>10</v>
      </c>
      <c r="B10" s="99">
        <f>Instructions!B26</f>
        <v>0</v>
      </c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100"/>
      <c r="AH10" s="4"/>
      <c r="AI10" s="4"/>
      <c r="AJ10" s="4"/>
      <c r="AK10" s="4"/>
      <c r="AL10" s="4"/>
      <c r="AM10" s="4"/>
    </row>
    <row r="11" spans="1:39" s="5" customFormat="1" x14ac:dyDescent="0.2">
      <c r="A11" s="12"/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2"/>
      <c r="AH11" s="4"/>
      <c r="AI11" s="4"/>
      <c r="AJ11" s="4"/>
      <c r="AK11" s="4"/>
      <c r="AL11" s="4"/>
      <c r="AM11" s="4"/>
    </row>
    <row r="12" spans="1:39" s="5" customFormat="1" ht="14.25" customHeight="1" x14ac:dyDescent="0.2">
      <c r="A12" s="12" t="s">
        <v>8</v>
      </c>
      <c r="B12" s="90">
        <f>Instructions!B12</f>
        <v>0</v>
      </c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1"/>
    </row>
    <row r="13" spans="1:39" s="5" customFormat="1" ht="33" x14ac:dyDescent="0.2">
      <c r="A13" s="60" t="s">
        <v>23</v>
      </c>
      <c r="B13" s="97">
        <f>Jan!AG20+Feb!AG20+Mar!AG20+Apr!AG20+May!AG20+Jun!AG20+July!AG20+Aug!AG20+Sept!AG20+Oct!AG20+Nov!AG20+Dec!AG20</f>
        <v>0</v>
      </c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7"/>
      <c r="W13" s="97"/>
      <c r="X13" s="97"/>
      <c r="Y13" s="97"/>
      <c r="Z13" s="97"/>
      <c r="AA13" s="97"/>
      <c r="AB13" s="97"/>
      <c r="AC13" s="97"/>
      <c r="AD13" s="97"/>
      <c r="AE13" s="97"/>
      <c r="AF13" s="97"/>
      <c r="AG13" s="98"/>
      <c r="AH13" s="4"/>
      <c r="AI13" s="4"/>
      <c r="AJ13" s="4"/>
      <c r="AK13" s="4"/>
      <c r="AL13" s="4"/>
      <c r="AM13" s="4"/>
    </row>
    <row r="14" spans="1:39" s="5" customFormat="1" x14ac:dyDescent="0.2">
      <c r="A14" s="12" t="s">
        <v>24</v>
      </c>
      <c r="B14" s="99">
        <f>B10*B13</f>
        <v>0</v>
      </c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99"/>
      <c r="AF14" s="99"/>
      <c r="AG14" s="100"/>
      <c r="AH14" s="4"/>
      <c r="AI14" s="4"/>
      <c r="AJ14" s="4"/>
      <c r="AK14" s="4"/>
      <c r="AL14" s="4"/>
      <c r="AM14" s="4"/>
    </row>
    <row r="15" spans="1:39" s="5" customFormat="1" ht="17.25" thickBot="1" x14ac:dyDescent="0.25">
      <c r="A15" s="13"/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8"/>
      <c r="AH15" s="4"/>
      <c r="AI15" s="4"/>
      <c r="AJ15" s="4"/>
      <c r="AK15" s="4"/>
      <c r="AL15" s="4"/>
      <c r="AM15" s="4"/>
    </row>
    <row r="16" spans="1:39" ht="17.25" thickTop="1" x14ac:dyDescent="0.2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</row>
    <row r="17" spans="1:39" x14ac:dyDescent="0.2">
      <c r="A17" s="7" t="s">
        <v>11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89" t="s">
        <v>11</v>
      </c>
      <c r="Y17" s="89"/>
      <c r="Z17" s="89"/>
      <c r="AA17" s="89"/>
      <c r="AB17" s="89"/>
      <c r="AC17" s="89"/>
      <c r="AD17" s="89"/>
      <c r="AE17" s="89"/>
      <c r="AF17" s="89"/>
      <c r="AG17" s="89"/>
      <c r="AL17" s="11"/>
      <c r="AM17" s="11"/>
    </row>
    <row r="18" spans="1:39" x14ac:dyDescent="0.2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L18" s="11"/>
      <c r="AM18" s="11"/>
    </row>
    <row r="19" spans="1:39" x14ac:dyDescent="0.2">
      <c r="A19" s="7" t="s">
        <v>25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 t="s">
        <v>26</v>
      </c>
      <c r="Y19" s="7"/>
      <c r="Z19" s="7"/>
      <c r="AA19" s="7"/>
      <c r="AB19" s="7"/>
      <c r="AC19" s="7"/>
      <c r="AD19" s="7"/>
      <c r="AE19" s="7"/>
      <c r="AF19" s="7"/>
      <c r="AG19" s="7"/>
      <c r="AH19" s="11"/>
      <c r="AL19" s="11"/>
      <c r="AM19" s="11"/>
    </row>
    <row r="20" spans="1:39" x14ac:dyDescent="0.2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11"/>
      <c r="AL20" s="11"/>
      <c r="AM20" s="11"/>
    </row>
    <row r="21" spans="1:39" x14ac:dyDescent="0.2">
      <c r="A21" s="9"/>
      <c r="B21" s="9"/>
      <c r="C21" s="7"/>
      <c r="D21" s="7"/>
      <c r="E21" s="8"/>
      <c r="F21" s="8"/>
      <c r="G21" s="8"/>
      <c r="H21" s="8"/>
      <c r="I21" s="8"/>
      <c r="J21" s="8"/>
      <c r="K21" s="8"/>
      <c r="L21" s="8"/>
      <c r="M21" s="8"/>
      <c r="N21" s="8"/>
      <c r="O21" s="7"/>
      <c r="P21" s="7"/>
      <c r="Q21" s="7"/>
      <c r="R21" s="7"/>
      <c r="S21" s="7"/>
      <c r="T21" s="7"/>
      <c r="U21" s="7"/>
      <c r="V21" s="7"/>
      <c r="W21" s="7"/>
      <c r="X21" s="9"/>
      <c r="Y21" s="9"/>
      <c r="Z21" s="9"/>
      <c r="AA21" s="9"/>
      <c r="AB21" s="9"/>
      <c r="AC21" s="9"/>
      <c r="AD21" s="9"/>
      <c r="AE21" s="9"/>
      <c r="AF21" s="9"/>
      <c r="AG21" s="9"/>
    </row>
    <row r="22" spans="1:39" x14ac:dyDescent="0.2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</row>
  </sheetData>
  <mergeCells count="11">
    <mergeCell ref="X17:AG17"/>
    <mergeCell ref="B13:AG13"/>
    <mergeCell ref="B14:AG14"/>
    <mergeCell ref="B12:AG12"/>
    <mergeCell ref="A1:AG1"/>
    <mergeCell ref="B5:AG5"/>
    <mergeCell ref="B7:AG7"/>
    <mergeCell ref="B8:AG8"/>
    <mergeCell ref="B9:AG9"/>
    <mergeCell ref="B6:AG6"/>
    <mergeCell ref="B10:AG10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3" fitToHeight="0" orientation="landscape" r:id="rId1"/>
  <headerFooter>
    <oddHeader>&amp;RTime sheets</oddHeader>
    <oddFooter>&amp;LGrants Administration di FRRB&amp;RTRANSCAN-2 FRRB Claim Form (Rev. 0 March 2019)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AG42"/>
  <sheetViews>
    <sheetView tabSelected="1" topLeftCell="A19" zoomScaleNormal="100" workbookViewId="0">
      <selection activeCell="A39" sqref="A39:C39"/>
    </sheetView>
  </sheetViews>
  <sheetFormatPr defaultRowHeight="15.75" x14ac:dyDescent="0.2"/>
  <cols>
    <col min="1" max="1" width="53.28515625" style="35" customWidth="1"/>
    <col min="2" max="2" width="16.7109375" style="35" customWidth="1"/>
    <col min="3" max="3" width="27" style="35" customWidth="1"/>
    <col min="4" max="16384" width="9.140625" style="33"/>
  </cols>
  <sheetData>
    <row r="7" spans="1:33" ht="29.25" x14ac:dyDescent="0.2">
      <c r="A7" s="104" t="s">
        <v>36</v>
      </c>
      <c r="B7" s="104"/>
      <c r="C7" s="104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</row>
    <row r="8" spans="1:33" ht="29.25" x14ac:dyDescent="0.2">
      <c r="A8" s="104" t="s">
        <v>37</v>
      </c>
      <c r="B8" s="104"/>
      <c r="C8" s="104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</row>
    <row r="9" spans="1:33" ht="14.25" x14ac:dyDescent="0.2">
      <c r="A9" s="105" t="s">
        <v>47</v>
      </c>
      <c r="B9" s="105"/>
      <c r="C9" s="105"/>
    </row>
    <row r="10" spans="1:33" ht="16.5" x14ac:dyDescent="0.2">
      <c r="A10" s="51"/>
      <c r="B10" s="51"/>
      <c r="C10" s="51"/>
    </row>
    <row r="11" spans="1:33" ht="16.5" x14ac:dyDescent="0.2">
      <c r="A11" s="40"/>
      <c r="B11" s="40"/>
      <c r="C11" s="40"/>
    </row>
    <row r="12" spans="1:33" ht="16.5" x14ac:dyDescent="0.2">
      <c r="A12" s="64" t="s">
        <v>2</v>
      </c>
      <c r="B12" s="94">
        <f>Instructions!B18</f>
        <v>0</v>
      </c>
      <c r="C12" s="94"/>
    </row>
    <row r="13" spans="1:33" ht="16.5" x14ac:dyDescent="0.2">
      <c r="A13" s="64" t="s">
        <v>3</v>
      </c>
      <c r="B13" s="94">
        <f>Instructions!B19</f>
        <v>0</v>
      </c>
      <c r="C13" s="94"/>
    </row>
    <row r="14" spans="1:33" ht="16.5" x14ac:dyDescent="0.2">
      <c r="A14" s="64" t="s">
        <v>4</v>
      </c>
      <c r="B14" s="94">
        <f>Instructions!B20</f>
        <v>0</v>
      </c>
      <c r="C14" s="94"/>
    </row>
    <row r="15" spans="1:33" ht="16.5" x14ac:dyDescent="0.2">
      <c r="A15" s="64" t="s">
        <v>5</v>
      </c>
      <c r="B15" s="94">
        <f>Instructions!B21</f>
        <v>0</v>
      </c>
      <c r="C15" s="94"/>
    </row>
    <row r="16" spans="1:33" ht="16.5" x14ac:dyDescent="0.2">
      <c r="A16" s="64" t="s">
        <v>6</v>
      </c>
      <c r="B16" s="93">
        <f>Instructions!B23</f>
        <v>0</v>
      </c>
      <c r="C16" s="94"/>
    </row>
    <row r="17" spans="1:3" ht="16.5" x14ac:dyDescent="0.2">
      <c r="A17" s="64" t="s">
        <v>30</v>
      </c>
      <c r="B17" s="93">
        <f>Instructions!B27</f>
        <v>0</v>
      </c>
      <c r="C17" s="94"/>
    </row>
    <row r="18" spans="1:3" ht="28.5" x14ac:dyDescent="0.2">
      <c r="A18" s="65" t="s">
        <v>48</v>
      </c>
      <c r="B18" s="93">
        <f>Instructions!B28</f>
        <v>0</v>
      </c>
      <c r="C18" s="94"/>
    </row>
    <row r="19" spans="1:3" ht="16.5" x14ac:dyDescent="0.2">
      <c r="A19" s="63" t="s">
        <v>8</v>
      </c>
      <c r="B19" s="94">
        <f>Instructions!B12</f>
        <v>0</v>
      </c>
      <c r="C19" s="94"/>
    </row>
    <row r="20" spans="1:3" ht="16.5" x14ac:dyDescent="0.2">
      <c r="A20" s="39"/>
      <c r="B20" s="37"/>
      <c r="C20" s="37"/>
    </row>
    <row r="21" spans="1:3" ht="14.25" x14ac:dyDescent="0.2">
      <c r="A21" s="103" t="s">
        <v>38</v>
      </c>
      <c r="B21" s="103"/>
      <c r="C21" s="103"/>
    </row>
    <row r="22" spans="1:3" ht="16.5" x14ac:dyDescent="0.2">
      <c r="A22" s="41"/>
      <c r="B22" s="42" t="s">
        <v>39</v>
      </c>
      <c r="C22" s="42" t="s">
        <v>42</v>
      </c>
    </row>
    <row r="23" spans="1:3" ht="16.5" x14ac:dyDescent="0.2">
      <c r="A23" s="41"/>
      <c r="B23" s="43"/>
      <c r="C23" s="42"/>
    </row>
    <row r="24" spans="1:3" ht="16.5" x14ac:dyDescent="0.2">
      <c r="A24" s="44" t="s">
        <v>40</v>
      </c>
      <c r="B24" s="37">
        <f>Instructions!B25</f>
        <v>0</v>
      </c>
      <c r="C24" s="53"/>
    </row>
    <row r="25" spans="1:3" ht="16.5" x14ac:dyDescent="0.2">
      <c r="A25" s="39" t="s">
        <v>28</v>
      </c>
      <c r="B25" s="36">
        <f>Instructions!B24</f>
        <v>0</v>
      </c>
      <c r="C25" s="45"/>
    </row>
    <row r="26" spans="1:3" ht="17.25" x14ac:dyDescent="0.2">
      <c r="A26" s="46"/>
      <c r="B26" s="46"/>
      <c r="C26" s="45"/>
    </row>
    <row r="27" spans="1:3" ht="16.5" x14ac:dyDescent="0.2">
      <c r="A27" s="39" t="s">
        <v>10</v>
      </c>
      <c r="B27" s="36">
        <f>Instructions!B26</f>
        <v>0</v>
      </c>
      <c r="C27" s="45"/>
    </row>
    <row r="28" spans="1:3" ht="17.25" x14ac:dyDescent="0.2">
      <c r="A28" s="46"/>
      <c r="B28" s="46"/>
      <c r="C28" s="45"/>
    </row>
    <row r="29" spans="1:3" ht="14.25" x14ac:dyDescent="0.2">
      <c r="A29" s="103" t="s">
        <v>41</v>
      </c>
      <c r="B29" s="103"/>
      <c r="C29" s="103"/>
    </row>
    <row r="30" spans="1:3" ht="16.5" x14ac:dyDescent="0.2">
      <c r="A30" s="44"/>
      <c r="B30" s="37"/>
      <c r="C30" s="45"/>
    </row>
    <row r="31" spans="1:3" ht="17.25" x14ac:dyDescent="0.2">
      <c r="A31" s="46"/>
      <c r="B31" s="46"/>
      <c r="C31" s="46"/>
    </row>
    <row r="32" spans="1:3" ht="17.25" x14ac:dyDescent="0.2">
      <c r="A32" s="46"/>
      <c r="B32" s="46"/>
      <c r="C32" s="46"/>
    </row>
    <row r="33" spans="1:3" ht="17.25" x14ac:dyDescent="0.2">
      <c r="A33" s="46"/>
      <c r="B33" s="46"/>
      <c r="C33" s="46"/>
    </row>
    <row r="34" spans="1:3" ht="17.25" x14ac:dyDescent="0.2">
      <c r="A34" s="52"/>
      <c r="B34" s="52"/>
      <c r="C34" s="52"/>
    </row>
    <row r="35" spans="1:3" ht="16.5" x14ac:dyDescent="0.2">
      <c r="A35" s="101" t="s">
        <v>43</v>
      </c>
      <c r="B35" s="102"/>
      <c r="C35" s="102"/>
    </row>
    <row r="36" spans="1:3" ht="16.5" x14ac:dyDescent="0.2">
      <c r="A36" s="47"/>
      <c r="B36" s="48"/>
      <c r="C36" s="48"/>
    </row>
    <row r="37" spans="1:3" ht="16.5" x14ac:dyDescent="0.2">
      <c r="A37" s="49"/>
      <c r="B37" s="37"/>
      <c r="C37" s="45"/>
    </row>
    <row r="38" spans="1:3" ht="17.25" x14ac:dyDescent="0.2">
      <c r="A38" s="46"/>
      <c r="B38" s="46"/>
      <c r="C38" s="46"/>
    </row>
    <row r="39" spans="1:3" ht="16.5" x14ac:dyDescent="0.2">
      <c r="A39" s="101" t="s">
        <v>50</v>
      </c>
      <c r="B39" s="102"/>
      <c r="C39" s="102"/>
    </row>
    <row r="40" spans="1:3" ht="16.5" x14ac:dyDescent="0.2">
      <c r="A40" s="47"/>
      <c r="B40" s="48"/>
      <c r="C40" s="48"/>
    </row>
    <row r="41" spans="1:3" ht="17.25" x14ac:dyDescent="0.2">
      <c r="A41" s="50"/>
      <c r="B41" s="46"/>
      <c r="C41" s="46"/>
    </row>
    <row r="42" spans="1:3" ht="16.5" x14ac:dyDescent="0.2">
      <c r="A42" s="34"/>
      <c r="B42" s="34"/>
      <c r="C42" s="34"/>
    </row>
  </sheetData>
  <mergeCells count="15">
    <mergeCell ref="A7:C7"/>
    <mergeCell ref="A9:C9"/>
    <mergeCell ref="B12:C12"/>
    <mergeCell ref="B14:C14"/>
    <mergeCell ref="B15:C15"/>
    <mergeCell ref="B13:C13"/>
    <mergeCell ref="A8:C8"/>
    <mergeCell ref="B16:C16"/>
    <mergeCell ref="A39:C39"/>
    <mergeCell ref="A21:C21"/>
    <mergeCell ref="A29:C29"/>
    <mergeCell ref="A35:C35"/>
    <mergeCell ref="B17:C17"/>
    <mergeCell ref="B18:C18"/>
    <mergeCell ref="B19:C19"/>
  </mergeCells>
  <printOptions horizontalCentered="1" verticalCentered="1"/>
  <pageMargins left="0" right="0" top="0" bottom="0" header="0.31496062992125984" footer="0.31496062992125984"/>
  <pageSetup paperSize="9" orientation="portrait" r:id="rId1"/>
  <headerFooter>
    <oddHeader>&amp;CDA STAMPARE SU CARTA INTESTATA DELL'ENTE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28"/>
  <sheetViews>
    <sheetView zoomScaleNormal="100" workbookViewId="0">
      <selection activeCell="B21" sqref="B21"/>
    </sheetView>
  </sheetViews>
  <sheetFormatPr defaultColWidth="8.7109375" defaultRowHeight="16.5" x14ac:dyDescent="0.2"/>
  <cols>
    <col min="1" max="1" width="37.140625" style="4" customWidth="1"/>
    <col min="2" max="32" width="3.7109375" style="4" customWidth="1"/>
    <col min="33" max="33" width="5.42578125" style="4" bestFit="1" customWidth="1"/>
    <col min="34" max="34" width="4.7109375" style="4" customWidth="1"/>
    <col min="35" max="16384" width="8.7109375" style="4"/>
  </cols>
  <sheetData>
    <row r="1" spans="1:39" ht="29.25" x14ac:dyDescent="0.2">
      <c r="A1" s="92" t="s">
        <v>1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</row>
    <row r="2" spans="1:39" ht="29.25" x14ac:dyDescent="0.2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</row>
    <row r="3" spans="1:39" ht="16.5" customHeight="1" thickBot="1" x14ac:dyDescent="0.2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</row>
    <row r="4" spans="1:39" ht="16.5" customHeight="1" thickTop="1" x14ac:dyDescent="0.2">
      <c r="A4" s="20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2"/>
    </row>
    <row r="5" spans="1:39" x14ac:dyDescent="0.2">
      <c r="A5" s="12" t="s">
        <v>2</v>
      </c>
      <c r="B5" s="93">
        <f>Instructions!B18</f>
        <v>0</v>
      </c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95"/>
      <c r="AH5" s="1"/>
      <c r="AI5" s="1"/>
      <c r="AJ5" s="1"/>
      <c r="AK5" s="1"/>
      <c r="AL5" s="1"/>
    </row>
    <row r="6" spans="1:39" x14ac:dyDescent="0.2">
      <c r="A6" s="12" t="s">
        <v>3</v>
      </c>
      <c r="B6" s="93">
        <f>Instructions!B19</f>
        <v>0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5"/>
      <c r="AH6" s="1"/>
      <c r="AI6" s="1"/>
      <c r="AJ6" s="1"/>
      <c r="AK6" s="1"/>
      <c r="AL6" s="1"/>
    </row>
    <row r="7" spans="1:39" s="5" customFormat="1" ht="15" customHeight="1" x14ac:dyDescent="0.2">
      <c r="A7" s="12" t="s">
        <v>4</v>
      </c>
      <c r="B7" s="93">
        <f>Instructions!B20</f>
        <v>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4"/>
      <c r="AG7" s="95"/>
      <c r="AH7" s="3"/>
      <c r="AI7" s="3"/>
      <c r="AJ7" s="3"/>
      <c r="AK7" s="3"/>
      <c r="AL7" s="3"/>
      <c r="AM7" s="4"/>
    </row>
    <row r="8" spans="1:39" s="5" customFormat="1" x14ac:dyDescent="0.2">
      <c r="A8" s="12" t="s">
        <v>5</v>
      </c>
      <c r="B8" s="93">
        <f>Instructions!B21</f>
        <v>0</v>
      </c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5"/>
      <c r="AH8" s="4"/>
      <c r="AI8" s="4"/>
      <c r="AJ8" s="4"/>
      <c r="AK8" s="4"/>
      <c r="AL8" s="4"/>
      <c r="AM8" s="4"/>
    </row>
    <row r="9" spans="1:39" s="5" customFormat="1" x14ac:dyDescent="0.2">
      <c r="A9" s="12" t="s">
        <v>6</v>
      </c>
      <c r="B9" s="93">
        <f>Instructions!B23</f>
        <v>0</v>
      </c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5"/>
      <c r="AH9" s="4"/>
      <c r="AI9" s="4"/>
      <c r="AJ9" s="4"/>
      <c r="AK9" s="4"/>
      <c r="AL9" s="4"/>
      <c r="AM9" s="4"/>
    </row>
    <row r="10" spans="1:39" s="5" customFormat="1" x14ac:dyDescent="0.2">
      <c r="A10" s="12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2"/>
      <c r="AH10" s="4"/>
      <c r="AI10" s="4"/>
      <c r="AJ10" s="4"/>
      <c r="AK10" s="4"/>
      <c r="AL10" s="4"/>
      <c r="AM10" s="4"/>
    </row>
    <row r="11" spans="1:39" s="5" customFormat="1" ht="14.25" customHeight="1" x14ac:dyDescent="0.2">
      <c r="A11" s="12" t="s">
        <v>7</v>
      </c>
      <c r="B11" s="93" t="s">
        <v>9</v>
      </c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3"/>
      <c r="Y11" s="93"/>
      <c r="Z11" s="93"/>
      <c r="AA11" s="93"/>
      <c r="AB11" s="93"/>
      <c r="AC11" s="93"/>
      <c r="AD11" s="93"/>
      <c r="AE11" s="93"/>
      <c r="AF11" s="93"/>
      <c r="AG11" s="96"/>
    </row>
    <row r="12" spans="1:39" s="5" customFormat="1" ht="14.25" customHeight="1" x14ac:dyDescent="0.2">
      <c r="A12" s="12" t="s">
        <v>8</v>
      </c>
      <c r="B12" s="90">
        <f>Instructions!B12</f>
        <v>0</v>
      </c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1"/>
    </row>
    <row r="13" spans="1:39" s="5" customFormat="1" ht="14.25" customHeight="1" thickBot="1" x14ac:dyDescent="0.25">
      <c r="A13" s="13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4"/>
    </row>
    <row r="14" spans="1:39" ht="18" thickTop="1" thickBot="1" x14ac:dyDescent="0.25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</row>
    <row r="15" spans="1:39" s="6" customFormat="1" ht="17.25" thickTop="1" x14ac:dyDescent="0.2">
      <c r="A15" s="14" t="s">
        <v>31</v>
      </c>
      <c r="B15" s="15">
        <v>1</v>
      </c>
      <c r="C15" s="15">
        <f t="shared" ref="C15:AC15" si="0">B15+1</f>
        <v>2</v>
      </c>
      <c r="D15" s="15">
        <f t="shared" si="0"/>
        <v>3</v>
      </c>
      <c r="E15" s="15">
        <f t="shared" si="0"/>
        <v>4</v>
      </c>
      <c r="F15" s="15">
        <f t="shared" si="0"/>
        <v>5</v>
      </c>
      <c r="G15" s="15">
        <f t="shared" si="0"/>
        <v>6</v>
      </c>
      <c r="H15" s="15">
        <f t="shared" si="0"/>
        <v>7</v>
      </c>
      <c r="I15" s="15">
        <f t="shared" si="0"/>
        <v>8</v>
      </c>
      <c r="J15" s="15">
        <f t="shared" si="0"/>
        <v>9</v>
      </c>
      <c r="K15" s="15">
        <f t="shared" si="0"/>
        <v>10</v>
      </c>
      <c r="L15" s="15">
        <f t="shared" si="0"/>
        <v>11</v>
      </c>
      <c r="M15" s="15">
        <f t="shared" si="0"/>
        <v>12</v>
      </c>
      <c r="N15" s="15">
        <f t="shared" si="0"/>
        <v>13</v>
      </c>
      <c r="O15" s="15">
        <f t="shared" si="0"/>
        <v>14</v>
      </c>
      <c r="P15" s="15">
        <f t="shared" si="0"/>
        <v>15</v>
      </c>
      <c r="Q15" s="15">
        <f t="shared" si="0"/>
        <v>16</v>
      </c>
      <c r="R15" s="15">
        <f t="shared" si="0"/>
        <v>17</v>
      </c>
      <c r="S15" s="15">
        <f t="shared" si="0"/>
        <v>18</v>
      </c>
      <c r="T15" s="15">
        <f t="shared" si="0"/>
        <v>19</v>
      </c>
      <c r="U15" s="15">
        <f t="shared" si="0"/>
        <v>20</v>
      </c>
      <c r="V15" s="15">
        <f t="shared" si="0"/>
        <v>21</v>
      </c>
      <c r="W15" s="15">
        <f t="shared" si="0"/>
        <v>22</v>
      </c>
      <c r="X15" s="15">
        <f t="shared" si="0"/>
        <v>23</v>
      </c>
      <c r="Y15" s="15">
        <f t="shared" si="0"/>
        <v>24</v>
      </c>
      <c r="Z15" s="15">
        <f t="shared" si="0"/>
        <v>25</v>
      </c>
      <c r="AA15" s="15">
        <f t="shared" si="0"/>
        <v>26</v>
      </c>
      <c r="AB15" s="15">
        <f t="shared" si="0"/>
        <v>27</v>
      </c>
      <c r="AC15" s="15">
        <f t="shared" si="0"/>
        <v>28</v>
      </c>
      <c r="AD15" s="16">
        <v>29</v>
      </c>
      <c r="AE15" s="16">
        <v>30</v>
      </c>
      <c r="AF15" s="16">
        <v>31</v>
      </c>
      <c r="AG15" s="17" t="s">
        <v>0</v>
      </c>
    </row>
    <row r="16" spans="1:39" s="6" customFormat="1" x14ac:dyDescent="0.2">
      <c r="A16" s="30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6"/>
      <c r="AE16" s="26"/>
      <c r="AF16" s="26"/>
      <c r="AG16" s="27">
        <f t="shared" ref="AG16:AG18" si="1">SUM(B16:AF16)</f>
        <v>0</v>
      </c>
    </row>
    <row r="17" spans="1:39" s="6" customFormat="1" x14ac:dyDescent="0.2">
      <c r="A17" s="30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6"/>
      <c r="AE17" s="26"/>
      <c r="AF17" s="26"/>
      <c r="AG17" s="27">
        <f t="shared" si="1"/>
        <v>0</v>
      </c>
    </row>
    <row r="18" spans="1:39" s="6" customFormat="1" x14ac:dyDescent="0.2">
      <c r="A18" s="30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6"/>
      <c r="AE18" s="26"/>
      <c r="AF18" s="26"/>
      <c r="AG18" s="27">
        <f t="shared" si="1"/>
        <v>0</v>
      </c>
    </row>
    <row r="19" spans="1:39" s="6" customFormat="1" x14ac:dyDescent="0.2">
      <c r="A19" s="30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6"/>
      <c r="AE19" s="26"/>
      <c r="AF19" s="26"/>
      <c r="AG19" s="27">
        <f>SUM(B19:AF19)</f>
        <v>0</v>
      </c>
    </row>
    <row r="20" spans="1:39" ht="17.25" thickBot="1" x14ac:dyDescent="0.25">
      <c r="A20" s="18" t="s">
        <v>27</v>
      </c>
      <c r="B20" s="28">
        <f>SUM(B16:B19)</f>
        <v>0</v>
      </c>
      <c r="C20" s="28">
        <f t="shared" ref="C20:AE20" si="2">SUM(C16:C19)</f>
        <v>0</v>
      </c>
      <c r="D20" s="28">
        <f t="shared" si="2"/>
        <v>0</v>
      </c>
      <c r="E20" s="28">
        <f t="shared" si="2"/>
        <v>0</v>
      </c>
      <c r="F20" s="28">
        <f t="shared" si="2"/>
        <v>0</v>
      </c>
      <c r="G20" s="28">
        <f t="shared" si="2"/>
        <v>0</v>
      </c>
      <c r="H20" s="28">
        <f t="shared" si="2"/>
        <v>0</v>
      </c>
      <c r="I20" s="28">
        <f t="shared" si="2"/>
        <v>0</v>
      </c>
      <c r="J20" s="28">
        <f t="shared" si="2"/>
        <v>0</v>
      </c>
      <c r="K20" s="28">
        <f t="shared" si="2"/>
        <v>0</v>
      </c>
      <c r="L20" s="28">
        <f t="shared" si="2"/>
        <v>0</v>
      </c>
      <c r="M20" s="28">
        <f t="shared" si="2"/>
        <v>0</v>
      </c>
      <c r="N20" s="28">
        <f t="shared" si="2"/>
        <v>0</v>
      </c>
      <c r="O20" s="28">
        <f t="shared" si="2"/>
        <v>0</v>
      </c>
      <c r="P20" s="28">
        <f t="shared" si="2"/>
        <v>0</v>
      </c>
      <c r="Q20" s="28">
        <f t="shared" si="2"/>
        <v>0</v>
      </c>
      <c r="R20" s="28">
        <f t="shared" si="2"/>
        <v>0</v>
      </c>
      <c r="S20" s="28">
        <f t="shared" si="2"/>
        <v>0</v>
      </c>
      <c r="T20" s="28">
        <f t="shared" si="2"/>
        <v>0</v>
      </c>
      <c r="U20" s="28">
        <f t="shared" si="2"/>
        <v>0</v>
      </c>
      <c r="V20" s="28">
        <f t="shared" si="2"/>
        <v>0</v>
      </c>
      <c r="W20" s="28">
        <f t="shared" si="2"/>
        <v>0</v>
      </c>
      <c r="X20" s="28">
        <f t="shared" si="2"/>
        <v>0</v>
      </c>
      <c r="Y20" s="28">
        <f t="shared" si="2"/>
        <v>0</v>
      </c>
      <c r="Z20" s="28">
        <f t="shared" si="2"/>
        <v>0</v>
      </c>
      <c r="AA20" s="28">
        <f t="shared" si="2"/>
        <v>0</v>
      </c>
      <c r="AB20" s="28">
        <f t="shared" si="2"/>
        <v>0</v>
      </c>
      <c r="AC20" s="28">
        <f t="shared" si="2"/>
        <v>0</v>
      </c>
      <c r="AD20" s="28">
        <f t="shared" si="2"/>
        <v>0</v>
      </c>
      <c r="AE20" s="28">
        <f t="shared" si="2"/>
        <v>0</v>
      </c>
      <c r="AF20" s="28">
        <f>SUM(AF16:AF19)</f>
        <v>0</v>
      </c>
      <c r="AG20" s="29">
        <f>SUM(B20:AF20)</f>
        <v>0</v>
      </c>
      <c r="AH20" s="10"/>
      <c r="AI20" s="10"/>
    </row>
    <row r="21" spans="1:39" ht="17.25" thickTop="1" x14ac:dyDescent="0.2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</row>
    <row r="22" spans="1:39" x14ac:dyDescent="0.2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</row>
    <row r="23" spans="1:39" x14ac:dyDescent="0.2">
      <c r="A23" s="7" t="s">
        <v>11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89" t="s">
        <v>11</v>
      </c>
      <c r="Y23" s="89"/>
      <c r="Z23" s="89"/>
      <c r="AA23" s="89"/>
      <c r="AB23" s="89"/>
      <c r="AC23" s="89"/>
      <c r="AD23" s="89"/>
      <c r="AE23" s="89"/>
      <c r="AF23" s="89"/>
      <c r="AG23" s="89"/>
      <c r="AL23" s="11"/>
      <c r="AM23" s="11"/>
    </row>
    <row r="24" spans="1:39" x14ac:dyDescent="0.2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L24" s="11"/>
      <c r="AM24" s="11"/>
    </row>
    <row r="25" spans="1:39" x14ac:dyDescent="0.2">
      <c r="A25" s="7" t="s">
        <v>25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 t="s">
        <v>26</v>
      </c>
      <c r="Y25" s="7"/>
      <c r="Z25" s="7"/>
      <c r="AA25" s="7"/>
      <c r="AB25" s="7"/>
      <c r="AC25" s="7"/>
      <c r="AD25" s="7"/>
      <c r="AE25" s="7"/>
      <c r="AF25" s="7"/>
      <c r="AG25" s="7"/>
      <c r="AH25" s="11"/>
      <c r="AL25" s="11"/>
      <c r="AM25" s="11"/>
    </row>
    <row r="26" spans="1:39" x14ac:dyDescent="0.2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11"/>
      <c r="AL26" s="11"/>
      <c r="AM26" s="11"/>
    </row>
    <row r="27" spans="1:39" x14ac:dyDescent="0.2">
      <c r="A27" s="9"/>
      <c r="B27" s="9"/>
      <c r="C27" s="7"/>
      <c r="D27" s="7"/>
      <c r="E27" s="8"/>
      <c r="F27" s="8"/>
      <c r="G27" s="8"/>
      <c r="H27" s="8"/>
      <c r="I27" s="8"/>
      <c r="J27" s="8"/>
      <c r="K27" s="8"/>
      <c r="L27" s="8"/>
      <c r="M27" s="8"/>
      <c r="N27" s="8"/>
      <c r="O27" s="7"/>
      <c r="P27" s="7"/>
      <c r="Q27" s="7"/>
      <c r="R27" s="7"/>
      <c r="S27" s="7"/>
      <c r="T27" s="7"/>
      <c r="U27" s="7"/>
      <c r="V27" s="7"/>
      <c r="W27" s="7"/>
      <c r="X27" s="9"/>
      <c r="Y27" s="9"/>
      <c r="Z27" s="9"/>
      <c r="AA27" s="9"/>
      <c r="AB27" s="9"/>
      <c r="AC27" s="9"/>
      <c r="AD27" s="9"/>
      <c r="AE27" s="9"/>
      <c r="AF27" s="9"/>
      <c r="AG27" s="9"/>
    </row>
    <row r="28" spans="1:39" x14ac:dyDescent="0.2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</row>
  </sheetData>
  <mergeCells count="9">
    <mergeCell ref="X23:AG23"/>
    <mergeCell ref="B12:AG12"/>
    <mergeCell ref="A1:AG1"/>
    <mergeCell ref="B5:AG5"/>
    <mergeCell ref="B7:AG7"/>
    <mergeCell ref="B8:AG8"/>
    <mergeCell ref="B9:AG9"/>
    <mergeCell ref="B11:AG11"/>
    <mergeCell ref="B6:AG6"/>
  </mergeCells>
  <printOptions horizontalCentered="1" verticalCentered="1"/>
  <pageMargins left="0" right="0" top="0" bottom="0" header="0.51181102362204722" footer="0.51181102362204722"/>
  <pageSetup paperSize="9" scale="90" fitToHeight="0" orientation="landscape" r:id="rId1"/>
  <headerFooter alignWithMargins="0">
    <oddHeader xml:space="preserve">&amp;R&amp;K000000
</oddHeader>
  </headerFooter>
  <ignoredErrors>
    <ignoredError sqref="C20:AF20" formulaRange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28"/>
  <sheetViews>
    <sheetView workbookViewId="0">
      <selection activeCell="A15" sqref="A15"/>
    </sheetView>
  </sheetViews>
  <sheetFormatPr defaultColWidth="8.7109375" defaultRowHeight="16.5" x14ac:dyDescent="0.2"/>
  <cols>
    <col min="1" max="1" width="37.140625" style="4" customWidth="1"/>
    <col min="2" max="32" width="3.7109375" style="4" customWidth="1"/>
    <col min="33" max="33" width="5.42578125" style="4" bestFit="1" customWidth="1"/>
    <col min="34" max="34" width="4.7109375" style="4" customWidth="1"/>
    <col min="35" max="16384" width="8.7109375" style="4"/>
  </cols>
  <sheetData>
    <row r="1" spans="1:39" ht="29.25" x14ac:dyDescent="0.2">
      <c r="A1" s="92" t="s">
        <v>1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</row>
    <row r="2" spans="1:39" ht="29.25" x14ac:dyDescent="0.2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</row>
    <row r="3" spans="1:39" ht="16.5" customHeight="1" thickBot="1" x14ac:dyDescent="0.2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</row>
    <row r="4" spans="1:39" ht="16.5" customHeight="1" thickTop="1" x14ac:dyDescent="0.2">
      <c r="A4" s="20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2"/>
    </row>
    <row r="5" spans="1:39" x14ac:dyDescent="0.2">
      <c r="A5" s="12" t="s">
        <v>2</v>
      </c>
      <c r="B5" s="93">
        <f>Instructions!B18</f>
        <v>0</v>
      </c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95"/>
      <c r="AH5" s="1"/>
      <c r="AI5" s="1"/>
      <c r="AJ5" s="1"/>
      <c r="AK5" s="1"/>
      <c r="AL5" s="1"/>
    </row>
    <row r="6" spans="1:39" x14ac:dyDescent="0.2">
      <c r="A6" s="12" t="s">
        <v>3</v>
      </c>
      <c r="B6" s="93">
        <f>Instructions!B19</f>
        <v>0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5"/>
      <c r="AH6" s="1"/>
      <c r="AI6" s="1"/>
      <c r="AJ6" s="1"/>
      <c r="AK6" s="1"/>
      <c r="AL6" s="1"/>
    </row>
    <row r="7" spans="1:39" s="5" customFormat="1" ht="15" customHeight="1" x14ac:dyDescent="0.2">
      <c r="A7" s="12" t="s">
        <v>4</v>
      </c>
      <c r="B7" s="93">
        <f>Instructions!B20</f>
        <v>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4"/>
      <c r="AG7" s="95"/>
      <c r="AH7" s="3"/>
      <c r="AI7" s="3"/>
      <c r="AJ7" s="3"/>
      <c r="AK7" s="3"/>
      <c r="AL7" s="3"/>
      <c r="AM7" s="4"/>
    </row>
    <row r="8" spans="1:39" s="5" customFormat="1" x14ac:dyDescent="0.2">
      <c r="A8" s="12" t="s">
        <v>5</v>
      </c>
      <c r="B8" s="93">
        <f>Instructions!B21</f>
        <v>0</v>
      </c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5"/>
      <c r="AH8" s="4"/>
      <c r="AI8" s="4"/>
      <c r="AJ8" s="4"/>
      <c r="AK8" s="4"/>
      <c r="AL8" s="4"/>
      <c r="AM8" s="4"/>
    </row>
    <row r="9" spans="1:39" s="5" customFormat="1" x14ac:dyDescent="0.2">
      <c r="A9" s="12" t="s">
        <v>6</v>
      </c>
      <c r="B9" s="93">
        <f>Instructions!B23</f>
        <v>0</v>
      </c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5"/>
      <c r="AH9" s="4"/>
      <c r="AI9" s="4"/>
      <c r="AJ9" s="4"/>
      <c r="AK9" s="4"/>
      <c r="AL9" s="4"/>
      <c r="AM9" s="4"/>
    </row>
    <row r="10" spans="1:39" s="5" customFormat="1" x14ac:dyDescent="0.2">
      <c r="A10" s="12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2"/>
      <c r="AH10" s="4"/>
      <c r="AI10" s="4"/>
      <c r="AJ10" s="4"/>
      <c r="AK10" s="4"/>
      <c r="AL10" s="4"/>
      <c r="AM10" s="4"/>
    </row>
    <row r="11" spans="1:39" s="5" customFormat="1" ht="14.25" customHeight="1" x14ac:dyDescent="0.2">
      <c r="A11" s="12" t="s">
        <v>7</v>
      </c>
      <c r="B11" s="93" t="s">
        <v>12</v>
      </c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3"/>
      <c r="Y11" s="93"/>
      <c r="Z11" s="93"/>
      <c r="AA11" s="93"/>
      <c r="AB11" s="93"/>
      <c r="AC11" s="93"/>
      <c r="AD11" s="93"/>
      <c r="AE11" s="93"/>
      <c r="AF11" s="93"/>
      <c r="AG11" s="96"/>
    </row>
    <row r="12" spans="1:39" s="5" customFormat="1" ht="14.25" customHeight="1" x14ac:dyDescent="0.2">
      <c r="A12" s="12" t="s">
        <v>8</v>
      </c>
      <c r="B12" s="90">
        <f>Instructions!B12</f>
        <v>0</v>
      </c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1"/>
    </row>
    <row r="13" spans="1:39" s="5" customFormat="1" ht="14.25" customHeight="1" thickBot="1" x14ac:dyDescent="0.25">
      <c r="A13" s="13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4"/>
    </row>
    <row r="14" spans="1:39" ht="18" thickTop="1" thickBot="1" x14ac:dyDescent="0.25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</row>
    <row r="15" spans="1:39" s="6" customFormat="1" ht="17.25" thickTop="1" x14ac:dyDescent="0.2">
      <c r="A15" s="14" t="s">
        <v>31</v>
      </c>
      <c r="B15" s="15">
        <v>1</v>
      </c>
      <c r="C15" s="15">
        <f t="shared" ref="C15:AC15" si="0">B15+1</f>
        <v>2</v>
      </c>
      <c r="D15" s="15">
        <f t="shared" si="0"/>
        <v>3</v>
      </c>
      <c r="E15" s="15">
        <f t="shared" si="0"/>
        <v>4</v>
      </c>
      <c r="F15" s="15">
        <f t="shared" si="0"/>
        <v>5</v>
      </c>
      <c r="G15" s="15">
        <f t="shared" si="0"/>
        <v>6</v>
      </c>
      <c r="H15" s="15">
        <f t="shared" si="0"/>
        <v>7</v>
      </c>
      <c r="I15" s="15">
        <f t="shared" si="0"/>
        <v>8</v>
      </c>
      <c r="J15" s="15">
        <f t="shared" si="0"/>
        <v>9</v>
      </c>
      <c r="K15" s="15">
        <f t="shared" si="0"/>
        <v>10</v>
      </c>
      <c r="L15" s="15">
        <f t="shared" si="0"/>
        <v>11</v>
      </c>
      <c r="M15" s="15">
        <f t="shared" si="0"/>
        <v>12</v>
      </c>
      <c r="N15" s="15">
        <f t="shared" si="0"/>
        <v>13</v>
      </c>
      <c r="O15" s="15">
        <f t="shared" si="0"/>
        <v>14</v>
      </c>
      <c r="P15" s="15">
        <f t="shared" si="0"/>
        <v>15</v>
      </c>
      <c r="Q15" s="15">
        <f t="shared" si="0"/>
        <v>16</v>
      </c>
      <c r="R15" s="15">
        <f t="shared" si="0"/>
        <v>17</v>
      </c>
      <c r="S15" s="15">
        <f t="shared" si="0"/>
        <v>18</v>
      </c>
      <c r="T15" s="15">
        <f t="shared" si="0"/>
        <v>19</v>
      </c>
      <c r="U15" s="15">
        <f t="shared" si="0"/>
        <v>20</v>
      </c>
      <c r="V15" s="15">
        <f t="shared" si="0"/>
        <v>21</v>
      </c>
      <c r="W15" s="15">
        <f t="shared" si="0"/>
        <v>22</v>
      </c>
      <c r="X15" s="15">
        <f t="shared" si="0"/>
        <v>23</v>
      </c>
      <c r="Y15" s="15">
        <f t="shared" si="0"/>
        <v>24</v>
      </c>
      <c r="Z15" s="15">
        <f t="shared" si="0"/>
        <v>25</v>
      </c>
      <c r="AA15" s="15">
        <f t="shared" si="0"/>
        <v>26</v>
      </c>
      <c r="AB15" s="15">
        <f t="shared" si="0"/>
        <v>27</v>
      </c>
      <c r="AC15" s="15">
        <f t="shared" si="0"/>
        <v>28</v>
      </c>
      <c r="AD15" s="16">
        <v>29</v>
      </c>
      <c r="AE15" s="16">
        <v>30</v>
      </c>
      <c r="AF15" s="16">
        <v>31</v>
      </c>
      <c r="AG15" s="17" t="s">
        <v>0</v>
      </c>
    </row>
    <row r="16" spans="1:39" s="6" customFormat="1" x14ac:dyDescent="0.2">
      <c r="A16" s="30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6"/>
      <c r="AE16" s="26"/>
      <c r="AF16" s="26"/>
      <c r="AG16" s="27">
        <f t="shared" ref="AG16:AG18" si="1">SUM(B16:AF16)</f>
        <v>0</v>
      </c>
    </row>
    <row r="17" spans="1:39" s="6" customFormat="1" x14ac:dyDescent="0.2">
      <c r="A17" s="30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6"/>
      <c r="AE17" s="26"/>
      <c r="AF17" s="26"/>
      <c r="AG17" s="27">
        <f t="shared" si="1"/>
        <v>0</v>
      </c>
    </row>
    <row r="18" spans="1:39" s="6" customFormat="1" x14ac:dyDescent="0.2">
      <c r="A18" s="30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6"/>
      <c r="AE18" s="26"/>
      <c r="AF18" s="26"/>
      <c r="AG18" s="27">
        <f t="shared" si="1"/>
        <v>0</v>
      </c>
    </row>
    <row r="19" spans="1:39" s="6" customFormat="1" x14ac:dyDescent="0.2">
      <c r="A19" s="30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6"/>
      <c r="AE19" s="26"/>
      <c r="AF19" s="26"/>
      <c r="AG19" s="27">
        <f>SUM(B19:AF19)</f>
        <v>0</v>
      </c>
    </row>
    <row r="20" spans="1:39" ht="17.25" thickBot="1" x14ac:dyDescent="0.25">
      <c r="A20" s="18" t="s">
        <v>27</v>
      </c>
      <c r="B20" s="28">
        <f>SUM(B16:B19)</f>
        <v>0</v>
      </c>
      <c r="C20" s="28">
        <f t="shared" ref="C20:AE20" si="2">SUM(C16:C19)</f>
        <v>0</v>
      </c>
      <c r="D20" s="28">
        <f t="shared" si="2"/>
        <v>0</v>
      </c>
      <c r="E20" s="28">
        <f t="shared" si="2"/>
        <v>0</v>
      </c>
      <c r="F20" s="28">
        <f t="shared" si="2"/>
        <v>0</v>
      </c>
      <c r="G20" s="28">
        <f t="shared" si="2"/>
        <v>0</v>
      </c>
      <c r="H20" s="28">
        <f t="shared" si="2"/>
        <v>0</v>
      </c>
      <c r="I20" s="28">
        <f t="shared" si="2"/>
        <v>0</v>
      </c>
      <c r="J20" s="28">
        <f t="shared" si="2"/>
        <v>0</v>
      </c>
      <c r="K20" s="28">
        <f t="shared" si="2"/>
        <v>0</v>
      </c>
      <c r="L20" s="28">
        <f t="shared" si="2"/>
        <v>0</v>
      </c>
      <c r="M20" s="28">
        <f t="shared" si="2"/>
        <v>0</v>
      </c>
      <c r="N20" s="28">
        <f t="shared" si="2"/>
        <v>0</v>
      </c>
      <c r="O20" s="28">
        <f t="shared" si="2"/>
        <v>0</v>
      </c>
      <c r="P20" s="28">
        <f t="shared" si="2"/>
        <v>0</v>
      </c>
      <c r="Q20" s="28">
        <f t="shared" si="2"/>
        <v>0</v>
      </c>
      <c r="R20" s="28">
        <f t="shared" si="2"/>
        <v>0</v>
      </c>
      <c r="S20" s="28">
        <f t="shared" si="2"/>
        <v>0</v>
      </c>
      <c r="T20" s="28">
        <f t="shared" si="2"/>
        <v>0</v>
      </c>
      <c r="U20" s="28">
        <f t="shared" si="2"/>
        <v>0</v>
      </c>
      <c r="V20" s="28">
        <f t="shared" si="2"/>
        <v>0</v>
      </c>
      <c r="W20" s="28">
        <f t="shared" si="2"/>
        <v>0</v>
      </c>
      <c r="X20" s="28">
        <f t="shared" si="2"/>
        <v>0</v>
      </c>
      <c r="Y20" s="28">
        <f t="shared" si="2"/>
        <v>0</v>
      </c>
      <c r="Z20" s="28">
        <f t="shared" si="2"/>
        <v>0</v>
      </c>
      <c r="AA20" s="28">
        <f t="shared" si="2"/>
        <v>0</v>
      </c>
      <c r="AB20" s="28">
        <f t="shared" si="2"/>
        <v>0</v>
      </c>
      <c r="AC20" s="28">
        <f t="shared" si="2"/>
        <v>0</v>
      </c>
      <c r="AD20" s="28">
        <f t="shared" si="2"/>
        <v>0</v>
      </c>
      <c r="AE20" s="28">
        <f t="shared" si="2"/>
        <v>0</v>
      </c>
      <c r="AF20" s="28">
        <f>SUM(AF16:AF19)</f>
        <v>0</v>
      </c>
      <c r="AG20" s="29">
        <f>SUM(B20:AF20)</f>
        <v>0</v>
      </c>
      <c r="AH20" s="10"/>
      <c r="AI20" s="10"/>
    </row>
    <row r="21" spans="1:39" ht="17.25" thickTop="1" x14ac:dyDescent="0.2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</row>
    <row r="22" spans="1:39" x14ac:dyDescent="0.2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</row>
    <row r="23" spans="1:39" x14ac:dyDescent="0.2">
      <c r="A23" s="7" t="s">
        <v>11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89" t="s">
        <v>11</v>
      </c>
      <c r="Y23" s="89"/>
      <c r="Z23" s="89"/>
      <c r="AA23" s="89"/>
      <c r="AB23" s="89"/>
      <c r="AC23" s="89"/>
      <c r="AD23" s="89"/>
      <c r="AE23" s="89"/>
      <c r="AF23" s="89"/>
      <c r="AG23" s="89"/>
      <c r="AL23" s="11"/>
      <c r="AM23" s="11"/>
    </row>
    <row r="24" spans="1:39" x14ac:dyDescent="0.2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L24" s="11"/>
      <c r="AM24" s="11"/>
    </row>
    <row r="25" spans="1:39" x14ac:dyDescent="0.2">
      <c r="A25" s="7" t="s">
        <v>25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 t="s">
        <v>26</v>
      </c>
      <c r="Y25" s="7"/>
      <c r="Z25" s="7"/>
      <c r="AA25" s="7"/>
      <c r="AB25" s="7"/>
      <c r="AC25" s="7"/>
      <c r="AD25" s="7"/>
      <c r="AE25" s="7"/>
      <c r="AF25" s="7"/>
      <c r="AG25" s="7"/>
      <c r="AH25" s="11"/>
      <c r="AL25" s="11"/>
      <c r="AM25" s="11"/>
    </row>
    <row r="26" spans="1:39" x14ac:dyDescent="0.2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11"/>
      <c r="AL26" s="11"/>
      <c r="AM26" s="11"/>
    </row>
    <row r="27" spans="1:39" x14ac:dyDescent="0.2">
      <c r="A27" s="9"/>
      <c r="B27" s="9"/>
      <c r="C27" s="7"/>
      <c r="D27" s="7"/>
      <c r="E27" s="8"/>
      <c r="F27" s="8"/>
      <c r="G27" s="8"/>
      <c r="H27" s="8"/>
      <c r="I27" s="8"/>
      <c r="J27" s="8"/>
      <c r="K27" s="8"/>
      <c r="L27" s="8"/>
      <c r="M27" s="8"/>
      <c r="N27" s="8"/>
      <c r="O27" s="7"/>
      <c r="P27" s="7"/>
      <c r="Q27" s="7"/>
      <c r="R27" s="7"/>
      <c r="S27" s="7"/>
      <c r="T27" s="7"/>
      <c r="U27" s="7"/>
      <c r="V27" s="7"/>
      <c r="W27" s="7"/>
      <c r="X27" s="9"/>
      <c r="Y27" s="9"/>
      <c r="Z27" s="9"/>
      <c r="AA27" s="9"/>
      <c r="AB27" s="9"/>
      <c r="AC27" s="9"/>
      <c r="AD27" s="9"/>
      <c r="AE27" s="9"/>
      <c r="AF27" s="9"/>
      <c r="AG27" s="9"/>
    </row>
    <row r="28" spans="1:39" x14ac:dyDescent="0.2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</row>
  </sheetData>
  <mergeCells count="9">
    <mergeCell ref="X23:AG23"/>
    <mergeCell ref="B11:AG11"/>
    <mergeCell ref="B12:AG12"/>
    <mergeCell ref="A1:AG1"/>
    <mergeCell ref="B5:AG5"/>
    <mergeCell ref="B7:AG7"/>
    <mergeCell ref="B8:AG8"/>
    <mergeCell ref="B9:AG9"/>
    <mergeCell ref="B6:AG6"/>
  </mergeCells>
  <pageMargins left="0.70866141732283472" right="0.70866141732283472" top="0.74803149606299213" bottom="0.74803149606299213" header="0.31496062992125984" footer="0.31496062992125984"/>
  <pageSetup paperSize="9" scale="85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28"/>
  <sheetViews>
    <sheetView workbookViewId="0">
      <selection activeCell="A15" sqref="A15"/>
    </sheetView>
  </sheetViews>
  <sheetFormatPr defaultColWidth="8.7109375" defaultRowHeight="16.5" x14ac:dyDescent="0.2"/>
  <cols>
    <col min="1" max="1" width="37.140625" style="4" customWidth="1"/>
    <col min="2" max="32" width="3.7109375" style="4" customWidth="1"/>
    <col min="33" max="33" width="5.42578125" style="4" bestFit="1" customWidth="1"/>
    <col min="34" max="34" width="4.7109375" style="4" customWidth="1"/>
    <col min="35" max="16384" width="8.7109375" style="4"/>
  </cols>
  <sheetData>
    <row r="1" spans="1:39" ht="29.25" x14ac:dyDescent="0.2">
      <c r="A1" s="92" t="s">
        <v>1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</row>
    <row r="2" spans="1:39" ht="29.25" x14ac:dyDescent="0.2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</row>
    <row r="3" spans="1:39" ht="16.5" customHeight="1" thickBot="1" x14ac:dyDescent="0.2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</row>
    <row r="4" spans="1:39" ht="16.5" customHeight="1" thickTop="1" x14ac:dyDescent="0.2">
      <c r="A4" s="20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2"/>
    </row>
    <row r="5" spans="1:39" x14ac:dyDescent="0.2">
      <c r="A5" s="12" t="s">
        <v>2</v>
      </c>
      <c r="B5" s="93">
        <f>Instructions!B18</f>
        <v>0</v>
      </c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95"/>
      <c r="AH5" s="1"/>
      <c r="AI5" s="1"/>
      <c r="AJ5" s="1"/>
      <c r="AK5" s="1"/>
      <c r="AL5" s="1"/>
    </row>
    <row r="6" spans="1:39" x14ac:dyDescent="0.2">
      <c r="A6" s="12" t="s">
        <v>3</v>
      </c>
      <c r="B6" s="93">
        <f>Instructions!B19</f>
        <v>0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5"/>
      <c r="AH6" s="1"/>
      <c r="AI6" s="1"/>
      <c r="AJ6" s="1"/>
      <c r="AK6" s="1"/>
      <c r="AL6" s="1"/>
    </row>
    <row r="7" spans="1:39" s="5" customFormat="1" ht="15" customHeight="1" x14ac:dyDescent="0.2">
      <c r="A7" s="12" t="s">
        <v>4</v>
      </c>
      <c r="B7" s="93">
        <f>Instructions!B20</f>
        <v>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4"/>
      <c r="AG7" s="95"/>
      <c r="AH7" s="3"/>
      <c r="AI7" s="3"/>
      <c r="AJ7" s="3"/>
      <c r="AK7" s="3"/>
      <c r="AL7" s="3"/>
      <c r="AM7" s="4"/>
    </row>
    <row r="8" spans="1:39" s="5" customFormat="1" x14ac:dyDescent="0.2">
      <c r="A8" s="12" t="s">
        <v>5</v>
      </c>
      <c r="B8" s="93">
        <f>Instructions!B21</f>
        <v>0</v>
      </c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5"/>
      <c r="AH8" s="4"/>
      <c r="AI8" s="4"/>
      <c r="AJ8" s="4"/>
      <c r="AK8" s="4"/>
      <c r="AL8" s="4"/>
      <c r="AM8" s="4"/>
    </row>
    <row r="9" spans="1:39" s="5" customFormat="1" x14ac:dyDescent="0.2">
      <c r="A9" s="12" t="s">
        <v>6</v>
      </c>
      <c r="B9" s="93">
        <f>Instructions!B23</f>
        <v>0</v>
      </c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5"/>
      <c r="AH9" s="4"/>
      <c r="AI9" s="4"/>
      <c r="AJ9" s="4"/>
      <c r="AK9" s="4"/>
      <c r="AL9" s="4"/>
      <c r="AM9" s="4"/>
    </row>
    <row r="10" spans="1:39" s="5" customFormat="1" x14ac:dyDescent="0.2">
      <c r="A10" s="12"/>
      <c r="B10" s="54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6"/>
      <c r="AH10" s="4"/>
      <c r="AI10" s="4"/>
      <c r="AJ10" s="4"/>
      <c r="AK10" s="4"/>
      <c r="AL10" s="4"/>
      <c r="AM10" s="4"/>
    </row>
    <row r="11" spans="1:39" s="5" customFormat="1" ht="14.25" customHeight="1" x14ac:dyDescent="0.2">
      <c r="A11" s="12" t="s">
        <v>7</v>
      </c>
      <c r="B11" s="93" t="s">
        <v>13</v>
      </c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3"/>
      <c r="Y11" s="93"/>
      <c r="Z11" s="93"/>
      <c r="AA11" s="93"/>
      <c r="AB11" s="93"/>
      <c r="AC11" s="93"/>
      <c r="AD11" s="93"/>
      <c r="AE11" s="93"/>
      <c r="AF11" s="93"/>
      <c r="AG11" s="96"/>
    </row>
    <row r="12" spans="1:39" s="5" customFormat="1" ht="14.25" customHeight="1" x14ac:dyDescent="0.2">
      <c r="A12" s="12" t="s">
        <v>8</v>
      </c>
      <c r="B12" s="90">
        <f>Instructions!B12</f>
        <v>0</v>
      </c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1"/>
    </row>
    <row r="13" spans="1:39" s="5" customFormat="1" ht="14.25" customHeight="1" thickBot="1" x14ac:dyDescent="0.25">
      <c r="A13" s="13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4"/>
    </row>
    <row r="14" spans="1:39" ht="18" thickTop="1" thickBot="1" x14ac:dyDescent="0.25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</row>
    <row r="15" spans="1:39" s="6" customFormat="1" ht="17.25" thickTop="1" x14ac:dyDescent="0.2">
      <c r="A15" s="14" t="s">
        <v>31</v>
      </c>
      <c r="B15" s="15">
        <v>1</v>
      </c>
      <c r="C15" s="15">
        <f t="shared" ref="C15:AC15" si="0">B15+1</f>
        <v>2</v>
      </c>
      <c r="D15" s="15">
        <f t="shared" si="0"/>
        <v>3</v>
      </c>
      <c r="E15" s="15">
        <f t="shared" si="0"/>
        <v>4</v>
      </c>
      <c r="F15" s="15">
        <f t="shared" si="0"/>
        <v>5</v>
      </c>
      <c r="G15" s="15">
        <f t="shared" si="0"/>
        <v>6</v>
      </c>
      <c r="H15" s="15">
        <f t="shared" si="0"/>
        <v>7</v>
      </c>
      <c r="I15" s="15">
        <f t="shared" si="0"/>
        <v>8</v>
      </c>
      <c r="J15" s="15">
        <f t="shared" si="0"/>
        <v>9</v>
      </c>
      <c r="K15" s="15">
        <f t="shared" si="0"/>
        <v>10</v>
      </c>
      <c r="L15" s="15">
        <f t="shared" si="0"/>
        <v>11</v>
      </c>
      <c r="M15" s="15">
        <f t="shared" si="0"/>
        <v>12</v>
      </c>
      <c r="N15" s="15">
        <f t="shared" si="0"/>
        <v>13</v>
      </c>
      <c r="O15" s="15">
        <f t="shared" si="0"/>
        <v>14</v>
      </c>
      <c r="P15" s="15">
        <f t="shared" si="0"/>
        <v>15</v>
      </c>
      <c r="Q15" s="15">
        <f t="shared" si="0"/>
        <v>16</v>
      </c>
      <c r="R15" s="15">
        <f t="shared" si="0"/>
        <v>17</v>
      </c>
      <c r="S15" s="15">
        <f t="shared" si="0"/>
        <v>18</v>
      </c>
      <c r="T15" s="15">
        <f t="shared" si="0"/>
        <v>19</v>
      </c>
      <c r="U15" s="15">
        <f t="shared" si="0"/>
        <v>20</v>
      </c>
      <c r="V15" s="15">
        <f t="shared" si="0"/>
        <v>21</v>
      </c>
      <c r="W15" s="15">
        <f t="shared" si="0"/>
        <v>22</v>
      </c>
      <c r="X15" s="15">
        <f t="shared" si="0"/>
        <v>23</v>
      </c>
      <c r="Y15" s="15">
        <f t="shared" si="0"/>
        <v>24</v>
      </c>
      <c r="Z15" s="15">
        <f t="shared" si="0"/>
        <v>25</v>
      </c>
      <c r="AA15" s="15">
        <f t="shared" si="0"/>
        <v>26</v>
      </c>
      <c r="AB15" s="15">
        <f t="shared" si="0"/>
        <v>27</v>
      </c>
      <c r="AC15" s="15">
        <f t="shared" si="0"/>
        <v>28</v>
      </c>
      <c r="AD15" s="16">
        <v>29</v>
      </c>
      <c r="AE15" s="16">
        <v>30</v>
      </c>
      <c r="AF15" s="16">
        <v>31</v>
      </c>
      <c r="AG15" s="17" t="s">
        <v>0</v>
      </c>
    </row>
    <row r="16" spans="1:39" s="6" customFormat="1" x14ac:dyDescent="0.2">
      <c r="A16" s="30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6"/>
      <c r="AE16" s="26"/>
      <c r="AF16" s="26"/>
      <c r="AG16" s="27">
        <f t="shared" ref="AG16:AG18" si="1">SUM(B16:AF16)</f>
        <v>0</v>
      </c>
    </row>
    <row r="17" spans="1:39" s="6" customFormat="1" x14ac:dyDescent="0.2">
      <c r="A17" s="30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6"/>
      <c r="AE17" s="26"/>
      <c r="AF17" s="26"/>
      <c r="AG17" s="27">
        <f t="shared" si="1"/>
        <v>0</v>
      </c>
    </row>
    <row r="18" spans="1:39" s="6" customFormat="1" x14ac:dyDescent="0.2">
      <c r="A18" s="30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6"/>
      <c r="AE18" s="26"/>
      <c r="AF18" s="26"/>
      <c r="AG18" s="27">
        <f t="shared" si="1"/>
        <v>0</v>
      </c>
    </row>
    <row r="19" spans="1:39" s="6" customFormat="1" x14ac:dyDescent="0.2">
      <c r="A19" s="30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6"/>
      <c r="AE19" s="26"/>
      <c r="AF19" s="26"/>
      <c r="AG19" s="27">
        <f>SUM(B19:AF19)</f>
        <v>0</v>
      </c>
    </row>
    <row r="20" spans="1:39" ht="17.25" thickBot="1" x14ac:dyDescent="0.25">
      <c r="A20" s="18" t="s">
        <v>27</v>
      </c>
      <c r="B20" s="28">
        <f>SUM(B16:B19)</f>
        <v>0</v>
      </c>
      <c r="C20" s="28">
        <f t="shared" ref="C20:AE20" si="2">SUM(C16:C19)</f>
        <v>0</v>
      </c>
      <c r="D20" s="28">
        <f t="shared" si="2"/>
        <v>0</v>
      </c>
      <c r="E20" s="28">
        <f t="shared" si="2"/>
        <v>0</v>
      </c>
      <c r="F20" s="28">
        <f t="shared" si="2"/>
        <v>0</v>
      </c>
      <c r="G20" s="28">
        <f t="shared" si="2"/>
        <v>0</v>
      </c>
      <c r="H20" s="28">
        <f t="shared" si="2"/>
        <v>0</v>
      </c>
      <c r="I20" s="28">
        <f t="shared" si="2"/>
        <v>0</v>
      </c>
      <c r="J20" s="28">
        <f t="shared" si="2"/>
        <v>0</v>
      </c>
      <c r="K20" s="28">
        <f t="shared" si="2"/>
        <v>0</v>
      </c>
      <c r="L20" s="28">
        <f t="shared" si="2"/>
        <v>0</v>
      </c>
      <c r="M20" s="28">
        <f t="shared" si="2"/>
        <v>0</v>
      </c>
      <c r="N20" s="28">
        <f t="shared" si="2"/>
        <v>0</v>
      </c>
      <c r="O20" s="28">
        <f t="shared" si="2"/>
        <v>0</v>
      </c>
      <c r="P20" s="28">
        <f t="shared" si="2"/>
        <v>0</v>
      </c>
      <c r="Q20" s="28">
        <f t="shared" si="2"/>
        <v>0</v>
      </c>
      <c r="R20" s="28">
        <f t="shared" si="2"/>
        <v>0</v>
      </c>
      <c r="S20" s="28">
        <f t="shared" si="2"/>
        <v>0</v>
      </c>
      <c r="T20" s="28">
        <f t="shared" si="2"/>
        <v>0</v>
      </c>
      <c r="U20" s="28">
        <f t="shared" si="2"/>
        <v>0</v>
      </c>
      <c r="V20" s="28">
        <f t="shared" si="2"/>
        <v>0</v>
      </c>
      <c r="W20" s="28">
        <f t="shared" si="2"/>
        <v>0</v>
      </c>
      <c r="X20" s="28">
        <f t="shared" si="2"/>
        <v>0</v>
      </c>
      <c r="Y20" s="28">
        <f t="shared" si="2"/>
        <v>0</v>
      </c>
      <c r="Z20" s="28">
        <f t="shared" si="2"/>
        <v>0</v>
      </c>
      <c r="AA20" s="28">
        <f t="shared" si="2"/>
        <v>0</v>
      </c>
      <c r="AB20" s="28">
        <f t="shared" si="2"/>
        <v>0</v>
      </c>
      <c r="AC20" s="28">
        <f t="shared" si="2"/>
        <v>0</v>
      </c>
      <c r="AD20" s="28">
        <f t="shared" si="2"/>
        <v>0</v>
      </c>
      <c r="AE20" s="28">
        <f t="shared" si="2"/>
        <v>0</v>
      </c>
      <c r="AF20" s="28">
        <f>SUM(AF16:AF19)</f>
        <v>0</v>
      </c>
      <c r="AG20" s="29">
        <f>SUM(B20:AF20)</f>
        <v>0</v>
      </c>
      <c r="AH20" s="10"/>
      <c r="AI20" s="10"/>
    </row>
    <row r="21" spans="1:39" ht="17.25" thickTop="1" x14ac:dyDescent="0.2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</row>
    <row r="22" spans="1:39" x14ac:dyDescent="0.2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</row>
    <row r="23" spans="1:39" x14ac:dyDescent="0.2">
      <c r="A23" s="7" t="s">
        <v>11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89" t="s">
        <v>11</v>
      </c>
      <c r="Y23" s="89"/>
      <c r="Z23" s="89"/>
      <c r="AA23" s="89"/>
      <c r="AB23" s="89"/>
      <c r="AC23" s="89"/>
      <c r="AD23" s="89"/>
      <c r="AE23" s="89"/>
      <c r="AF23" s="89"/>
      <c r="AG23" s="89"/>
      <c r="AL23" s="11"/>
      <c r="AM23" s="11"/>
    </row>
    <row r="24" spans="1:39" x14ac:dyDescent="0.2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L24" s="11"/>
      <c r="AM24" s="11"/>
    </row>
    <row r="25" spans="1:39" x14ac:dyDescent="0.2">
      <c r="A25" s="7" t="s">
        <v>25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 t="s">
        <v>26</v>
      </c>
      <c r="Y25" s="7"/>
      <c r="Z25" s="7"/>
      <c r="AA25" s="7"/>
      <c r="AB25" s="7"/>
      <c r="AC25" s="7"/>
      <c r="AD25" s="7"/>
      <c r="AE25" s="7"/>
      <c r="AF25" s="7"/>
      <c r="AG25" s="7"/>
      <c r="AH25" s="11"/>
      <c r="AL25" s="11"/>
      <c r="AM25" s="11"/>
    </row>
    <row r="26" spans="1:39" x14ac:dyDescent="0.2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11"/>
      <c r="AL26" s="11"/>
      <c r="AM26" s="11"/>
    </row>
    <row r="27" spans="1:39" x14ac:dyDescent="0.2">
      <c r="A27" s="9"/>
      <c r="B27" s="9"/>
      <c r="C27" s="7"/>
      <c r="D27" s="7"/>
      <c r="E27" s="8"/>
      <c r="F27" s="8"/>
      <c r="G27" s="8"/>
      <c r="H27" s="8"/>
      <c r="I27" s="8"/>
      <c r="J27" s="8"/>
      <c r="K27" s="8"/>
      <c r="L27" s="8"/>
      <c r="M27" s="8"/>
      <c r="N27" s="8"/>
      <c r="O27" s="7"/>
      <c r="P27" s="7"/>
      <c r="Q27" s="7"/>
      <c r="R27" s="7"/>
      <c r="S27" s="7"/>
      <c r="T27" s="7"/>
      <c r="U27" s="7"/>
      <c r="V27" s="7"/>
      <c r="W27" s="7"/>
      <c r="X27" s="9"/>
      <c r="Y27" s="9"/>
      <c r="Z27" s="9"/>
      <c r="AA27" s="9"/>
      <c r="AB27" s="9"/>
      <c r="AC27" s="9"/>
      <c r="AD27" s="9"/>
      <c r="AE27" s="9"/>
      <c r="AF27" s="9"/>
      <c r="AG27" s="9"/>
    </row>
    <row r="28" spans="1:39" x14ac:dyDescent="0.2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</row>
  </sheetData>
  <mergeCells count="9">
    <mergeCell ref="X23:AG23"/>
    <mergeCell ref="B11:AG11"/>
    <mergeCell ref="B12:AG12"/>
    <mergeCell ref="A1:AG1"/>
    <mergeCell ref="B5:AG5"/>
    <mergeCell ref="B6:AG6"/>
    <mergeCell ref="B7:AG7"/>
    <mergeCell ref="B8:AG8"/>
    <mergeCell ref="B9:AG9"/>
  </mergeCells>
  <pageMargins left="0.70866141732283472" right="0.70866141732283472" top="0.74803149606299213" bottom="0.74803149606299213" header="0.31496062992125984" footer="0.31496062992125984"/>
  <pageSetup paperSize="9" scale="85" fitToHeight="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28"/>
  <sheetViews>
    <sheetView workbookViewId="0">
      <selection activeCell="A15" sqref="A15"/>
    </sheetView>
  </sheetViews>
  <sheetFormatPr defaultColWidth="8.7109375" defaultRowHeight="16.5" x14ac:dyDescent="0.2"/>
  <cols>
    <col min="1" max="1" width="37.140625" style="4" customWidth="1"/>
    <col min="2" max="32" width="3.7109375" style="4" customWidth="1"/>
    <col min="33" max="33" width="5.42578125" style="4" bestFit="1" customWidth="1"/>
    <col min="34" max="34" width="4.7109375" style="4" customWidth="1"/>
    <col min="35" max="16384" width="8.7109375" style="4"/>
  </cols>
  <sheetData>
    <row r="1" spans="1:39" ht="29.25" x14ac:dyDescent="0.2">
      <c r="A1" s="92" t="s">
        <v>1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</row>
    <row r="2" spans="1:39" ht="29.25" x14ac:dyDescent="0.2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</row>
    <row r="3" spans="1:39" ht="16.5" customHeight="1" thickBot="1" x14ac:dyDescent="0.2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</row>
    <row r="4" spans="1:39" ht="16.5" customHeight="1" thickTop="1" x14ac:dyDescent="0.2">
      <c r="A4" s="20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2"/>
    </row>
    <row r="5" spans="1:39" x14ac:dyDescent="0.2">
      <c r="A5" s="12" t="s">
        <v>2</v>
      </c>
      <c r="B5" s="93">
        <f>Instructions!B18</f>
        <v>0</v>
      </c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95"/>
      <c r="AH5" s="1"/>
      <c r="AI5" s="1"/>
      <c r="AJ5" s="1"/>
      <c r="AK5" s="1"/>
      <c r="AL5" s="1"/>
    </row>
    <row r="6" spans="1:39" x14ac:dyDescent="0.2">
      <c r="A6" s="12" t="s">
        <v>3</v>
      </c>
      <c r="B6" s="93">
        <f>Instructions!B19</f>
        <v>0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5"/>
      <c r="AH6" s="1"/>
      <c r="AI6" s="1"/>
      <c r="AJ6" s="1"/>
      <c r="AK6" s="1"/>
      <c r="AL6" s="1"/>
    </row>
    <row r="7" spans="1:39" s="5" customFormat="1" ht="15" customHeight="1" x14ac:dyDescent="0.2">
      <c r="A7" s="12" t="s">
        <v>4</v>
      </c>
      <c r="B7" s="93">
        <f>Instructions!B20</f>
        <v>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4"/>
      <c r="AG7" s="95"/>
      <c r="AH7" s="3"/>
      <c r="AI7" s="3"/>
      <c r="AJ7" s="3"/>
      <c r="AK7" s="3"/>
      <c r="AL7" s="3"/>
      <c r="AM7" s="4"/>
    </row>
    <row r="8" spans="1:39" s="5" customFormat="1" x14ac:dyDescent="0.2">
      <c r="A8" s="12" t="s">
        <v>5</v>
      </c>
      <c r="B8" s="93">
        <f>Instructions!B21</f>
        <v>0</v>
      </c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5"/>
      <c r="AH8" s="4"/>
      <c r="AI8" s="4"/>
      <c r="AJ8" s="4"/>
      <c r="AK8" s="4"/>
      <c r="AL8" s="4"/>
      <c r="AM8" s="4"/>
    </row>
    <row r="9" spans="1:39" s="5" customFormat="1" x14ac:dyDescent="0.2">
      <c r="A9" s="12" t="s">
        <v>6</v>
      </c>
      <c r="B9" s="93">
        <f>Instructions!B23</f>
        <v>0</v>
      </c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5"/>
      <c r="AH9" s="4"/>
      <c r="AI9" s="4"/>
      <c r="AJ9" s="4"/>
      <c r="AK9" s="4"/>
      <c r="AL9" s="4"/>
      <c r="AM9" s="4"/>
    </row>
    <row r="10" spans="1:39" s="5" customFormat="1" x14ac:dyDescent="0.2">
      <c r="A10" s="12"/>
      <c r="B10" s="54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6"/>
      <c r="AH10" s="4"/>
      <c r="AI10" s="4"/>
      <c r="AJ10" s="4"/>
      <c r="AK10" s="4"/>
      <c r="AL10" s="4"/>
      <c r="AM10" s="4"/>
    </row>
    <row r="11" spans="1:39" s="5" customFormat="1" ht="14.25" customHeight="1" x14ac:dyDescent="0.2">
      <c r="A11" s="12" t="s">
        <v>7</v>
      </c>
      <c r="B11" s="93" t="s">
        <v>14</v>
      </c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3"/>
      <c r="Y11" s="93"/>
      <c r="Z11" s="93"/>
      <c r="AA11" s="93"/>
      <c r="AB11" s="93"/>
      <c r="AC11" s="93"/>
      <c r="AD11" s="93"/>
      <c r="AE11" s="93"/>
      <c r="AF11" s="93"/>
      <c r="AG11" s="96"/>
    </row>
    <row r="12" spans="1:39" s="5" customFormat="1" ht="14.25" customHeight="1" x14ac:dyDescent="0.2">
      <c r="A12" s="12" t="s">
        <v>8</v>
      </c>
      <c r="B12" s="90">
        <f>Instructions!B12</f>
        <v>0</v>
      </c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1"/>
    </row>
    <row r="13" spans="1:39" s="5" customFormat="1" ht="14.25" customHeight="1" thickBot="1" x14ac:dyDescent="0.25">
      <c r="A13" s="13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4"/>
    </row>
    <row r="14" spans="1:39" ht="18" thickTop="1" thickBot="1" x14ac:dyDescent="0.25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</row>
    <row r="15" spans="1:39" s="6" customFormat="1" ht="17.25" thickTop="1" x14ac:dyDescent="0.2">
      <c r="A15" s="14" t="s">
        <v>31</v>
      </c>
      <c r="B15" s="15">
        <v>1</v>
      </c>
      <c r="C15" s="15">
        <f t="shared" ref="C15:AC15" si="0">B15+1</f>
        <v>2</v>
      </c>
      <c r="D15" s="15">
        <f t="shared" si="0"/>
        <v>3</v>
      </c>
      <c r="E15" s="15">
        <f t="shared" si="0"/>
        <v>4</v>
      </c>
      <c r="F15" s="15">
        <f t="shared" si="0"/>
        <v>5</v>
      </c>
      <c r="G15" s="15">
        <f t="shared" si="0"/>
        <v>6</v>
      </c>
      <c r="H15" s="15">
        <f t="shared" si="0"/>
        <v>7</v>
      </c>
      <c r="I15" s="15">
        <f t="shared" si="0"/>
        <v>8</v>
      </c>
      <c r="J15" s="15">
        <f t="shared" si="0"/>
        <v>9</v>
      </c>
      <c r="K15" s="15">
        <f t="shared" si="0"/>
        <v>10</v>
      </c>
      <c r="L15" s="15">
        <f t="shared" si="0"/>
        <v>11</v>
      </c>
      <c r="M15" s="15">
        <f t="shared" si="0"/>
        <v>12</v>
      </c>
      <c r="N15" s="15">
        <f t="shared" si="0"/>
        <v>13</v>
      </c>
      <c r="O15" s="15">
        <f t="shared" si="0"/>
        <v>14</v>
      </c>
      <c r="P15" s="15">
        <f t="shared" si="0"/>
        <v>15</v>
      </c>
      <c r="Q15" s="15">
        <f t="shared" si="0"/>
        <v>16</v>
      </c>
      <c r="R15" s="15">
        <f t="shared" si="0"/>
        <v>17</v>
      </c>
      <c r="S15" s="15">
        <f t="shared" si="0"/>
        <v>18</v>
      </c>
      <c r="T15" s="15">
        <f t="shared" si="0"/>
        <v>19</v>
      </c>
      <c r="U15" s="15">
        <f t="shared" si="0"/>
        <v>20</v>
      </c>
      <c r="V15" s="15">
        <f t="shared" si="0"/>
        <v>21</v>
      </c>
      <c r="W15" s="15">
        <f t="shared" si="0"/>
        <v>22</v>
      </c>
      <c r="X15" s="15">
        <f t="shared" si="0"/>
        <v>23</v>
      </c>
      <c r="Y15" s="15">
        <f t="shared" si="0"/>
        <v>24</v>
      </c>
      <c r="Z15" s="15">
        <f t="shared" si="0"/>
        <v>25</v>
      </c>
      <c r="AA15" s="15">
        <f t="shared" si="0"/>
        <v>26</v>
      </c>
      <c r="AB15" s="15">
        <f t="shared" si="0"/>
        <v>27</v>
      </c>
      <c r="AC15" s="15">
        <f t="shared" si="0"/>
        <v>28</v>
      </c>
      <c r="AD15" s="16">
        <v>29</v>
      </c>
      <c r="AE15" s="16">
        <v>30</v>
      </c>
      <c r="AF15" s="16">
        <v>31</v>
      </c>
      <c r="AG15" s="17" t="s">
        <v>0</v>
      </c>
    </row>
    <row r="16" spans="1:39" s="6" customFormat="1" x14ac:dyDescent="0.2">
      <c r="A16" s="30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6"/>
      <c r="AE16" s="26"/>
      <c r="AF16" s="26"/>
      <c r="AG16" s="27">
        <f t="shared" ref="AG16:AG18" si="1">SUM(B16:AF16)</f>
        <v>0</v>
      </c>
    </row>
    <row r="17" spans="1:39" s="6" customFormat="1" x14ac:dyDescent="0.2">
      <c r="A17" s="30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6"/>
      <c r="AE17" s="26"/>
      <c r="AF17" s="26"/>
      <c r="AG17" s="27">
        <f t="shared" si="1"/>
        <v>0</v>
      </c>
    </row>
    <row r="18" spans="1:39" s="6" customFormat="1" x14ac:dyDescent="0.2">
      <c r="A18" s="30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6"/>
      <c r="AE18" s="26"/>
      <c r="AF18" s="26"/>
      <c r="AG18" s="27">
        <f t="shared" si="1"/>
        <v>0</v>
      </c>
    </row>
    <row r="19" spans="1:39" s="6" customFormat="1" x14ac:dyDescent="0.2">
      <c r="A19" s="30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6"/>
      <c r="AE19" s="26"/>
      <c r="AF19" s="26"/>
      <c r="AG19" s="27">
        <f>SUM(B19:AF19)</f>
        <v>0</v>
      </c>
    </row>
    <row r="20" spans="1:39" ht="17.25" thickBot="1" x14ac:dyDescent="0.25">
      <c r="A20" s="18" t="s">
        <v>27</v>
      </c>
      <c r="B20" s="28">
        <f>SUM(B16:B19)</f>
        <v>0</v>
      </c>
      <c r="C20" s="28">
        <f t="shared" ref="C20:AE20" si="2">SUM(C16:C19)</f>
        <v>0</v>
      </c>
      <c r="D20" s="28">
        <f t="shared" si="2"/>
        <v>0</v>
      </c>
      <c r="E20" s="28">
        <f t="shared" si="2"/>
        <v>0</v>
      </c>
      <c r="F20" s="28">
        <f t="shared" si="2"/>
        <v>0</v>
      </c>
      <c r="G20" s="28">
        <f t="shared" si="2"/>
        <v>0</v>
      </c>
      <c r="H20" s="28">
        <f t="shared" si="2"/>
        <v>0</v>
      </c>
      <c r="I20" s="28">
        <f t="shared" si="2"/>
        <v>0</v>
      </c>
      <c r="J20" s="28">
        <f t="shared" si="2"/>
        <v>0</v>
      </c>
      <c r="K20" s="28">
        <f t="shared" si="2"/>
        <v>0</v>
      </c>
      <c r="L20" s="28">
        <f t="shared" si="2"/>
        <v>0</v>
      </c>
      <c r="M20" s="28">
        <f t="shared" si="2"/>
        <v>0</v>
      </c>
      <c r="N20" s="28">
        <f t="shared" si="2"/>
        <v>0</v>
      </c>
      <c r="O20" s="28">
        <f t="shared" si="2"/>
        <v>0</v>
      </c>
      <c r="P20" s="28">
        <f t="shared" si="2"/>
        <v>0</v>
      </c>
      <c r="Q20" s="28">
        <f t="shared" si="2"/>
        <v>0</v>
      </c>
      <c r="R20" s="28">
        <f t="shared" si="2"/>
        <v>0</v>
      </c>
      <c r="S20" s="28">
        <f t="shared" si="2"/>
        <v>0</v>
      </c>
      <c r="T20" s="28">
        <f t="shared" si="2"/>
        <v>0</v>
      </c>
      <c r="U20" s="28">
        <f t="shared" si="2"/>
        <v>0</v>
      </c>
      <c r="V20" s="28">
        <f t="shared" si="2"/>
        <v>0</v>
      </c>
      <c r="W20" s="28">
        <f t="shared" si="2"/>
        <v>0</v>
      </c>
      <c r="X20" s="28">
        <f t="shared" si="2"/>
        <v>0</v>
      </c>
      <c r="Y20" s="28">
        <f t="shared" si="2"/>
        <v>0</v>
      </c>
      <c r="Z20" s="28">
        <f t="shared" si="2"/>
        <v>0</v>
      </c>
      <c r="AA20" s="28">
        <f t="shared" si="2"/>
        <v>0</v>
      </c>
      <c r="AB20" s="28">
        <f t="shared" si="2"/>
        <v>0</v>
      </c>
      <c r="AC20" s="28">
        <f t="shared" si="2"/>
        <v>0</v>
      </c>
      <c r="AD20" s="28">
        <f t="shared" si="2"/>
        <v>0</v>
      </c>
      <c r="AE20" s="28">
        <f t="shared" si="2"/>
        <v>0</v>
      </c>
      <c r="AF20" s="28">
        <f>SUM(AF16:AF19)</f>
        <v>0</v>
      </c>
      <c r="AG20" s="29">
        <f>SUM(B20:AF20)</f>
        <v>0</v>
      </c>
      <c r="AH20" s="10"/>
      <c r="AI20" s="10"/>
    </row>
    <row r="21" spans="1:39" ht="17.25" thickTop="1" x14ac:dyDescent="0.2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</row>
    <row r="22" spans="1:39" x14ac:dyDescent="0.2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</row>
    <row r="23" spans="1:39" x14ac:dyDescent="0.2">
      <c r="A23" s="7" t="s">
        <v>11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89" t="s">
        <v>11</v>
      </c>
      <c r="Y23" s="89"/>
      <c r="Z23" s="89"/>
      <c r="AA23" s="89"/>
      <c r="AB23" s="89"/>
      <c r="AC23" s="89"/>
      <c r="AD23" s="89"/>
      <c r="AE23" s="89"/>
      <c r="AF23" s="89"/>
      <c r="AG23" s="89"/>
      <c r="AL23" s="11"/>
      <c r="AM23" s="11"/>
    </row>
    <row r="24" spans="1:39" x14ac:dyDescent="0.2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L24" s="11"/>
      <c r="AM24" s="11"/>
    </row>
    <row r="25" spans="1:39" x14ac:dyDescent="0.2">
      <c r="A25" s="7" t="s">
        <v>25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 t="s">
        <v>26</v>
      </c>
      <c r="Y25" s="7"/>
      <c r="Z25" s="7"/>
      <c r="AA25" s="7"/>
      <c r="AB25" s="7"/>
      <c r="AC25" s="7"/>
      <c r="AD25" s="7"/>
      <c r="AE25" s="7"/>
      <c r="AF25" s="7"/>
      <c r="AG25" s="7"/>
      <c r="AH25" s="11"/>
      <c r="AL25" s="11"/>
      <c r="AM25" s="11"/>
    </row>
    <row r="26" spans="1:39" x14ac:dyDescent="0.2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11"/>
      <c r="AL26" s="11"/>
      <c r="AM26" s="11"/>
    </row>
    <row r="27" spans="1:39" x14ac:dyDescent="0.2">
      <c r="A27" s="9"/>
      <c r="B27" s="9"/>
      <c r="C27" s="7"/>
      <c r="D27" s="7"/>
      <c r="E27" s="8"/>
      <c r="F27" s="8"/>
      <c r="G27" s="8"/>
      <c r="H27" s="8"/>
      <c r="I27" s="8"/>
      <c r="J27" s="8"/>
      <c r="K27" s="8"/>
      <c r="L27" s="8"/>
      <c r="M27" s="8"/>
      <c r="N27" s="8"/>
      <c r="O27" s="7"/>
      <c r="P27" s="7"/>
      <c r="Q27" s="7"/>
      <c r="R27" s="7"/>
      <c r="S27" s="7"/>
      <c r="T27" s="7"/>
      <c r="U27" s="7"/>
      <c r="V27" s="7"/>
      <c r="W27" s="7"/>
      <c r="X27" s="9"/>
      <c r="Y27" s="9"/>
      <c r="Z27" s="9"/>
      <c r="AA27" s="9"/>
      <c r="AB27" s="9"/>
      <c r="AC27" s="9"/>
      <c r="AD27" s="9"/>
      <c r="AE27" s="9"/>
      <c r="AF27" s="9"/>
      <c r="AG27" s="9"/>
    </row>
    <row r="28" spans="1:39" x14ac:dyDescent="0.2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</row>
  </sheetData>
  <mergeCells count="9">
    <mergeCell ref="X23:AG23"/>
    <mergeCell ref="B11:AG11"/>
    <mergeCell ref="B12:AG12"/>
    <mergeCell ref="A1:AG1"/>
    <mergeCell ref="B5:AG5"/>
    <mergeCell ref="B6:AG6"/>
    <mergeCell ref="B7:AG7"/>
    <mergeCell ref="B8:AG8"/>
    <mergeCell ref="B9:AG9"/>
  </mergeCells>
  <pageMargins left="0.70866141732283472" right="0.70866141732283472" top="0.74803149606299213" bottom="0.74803149606299213" header="0.31496062992125984" footer="0.31496062992125984"/>
  <pageSetup paperSize="9" scale="85" fitToHeight="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28"/>
  <sheetViews>
    <sheetView workbookViewId="0">
      <selection activeCell="A15" sqref="A15"/>
    </sheetView>
  </sheetViews>
  <sheetFormatPr defaultColWidth="8.7109375" defaultRowHeight="16.5" x14ac:dyDescent="0.2"/>
  <cols>
    <col min="1" max="1" width="37.140625" style="4" customWidth="1"/>
    <col min="2" max="32" width="3.7109375" style="4" customWidth="1"/>
    <col min="33" max="33" width="5.42578125" style="4" bestFit="1" customWidth="1"/>
    <col min="34" max="34" width="4.7109375" style="4" customWidth="1"/>
    <col min="35" max="16384" width="8.7109375" style="4"/>
  </cols>
  <sheetData>
    <row r="1" spans="1:39" ht="29.25" x14ac:dyDescent="0.2">
      <c r="A1" s="92" t="s">
        <v>1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</row>
    <row r="2" spans="1:39" ht="29.25" x14ac:dyDescent="0.2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</row>
    <row r="3" spans="1:39" ht="16.5" customHeight="1" thickBot="1" x14ac:dyDescent="0.2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</row>
    <row r="4" spans="1:39" ht="16.5" customHeight="1" thickTop="1" x14ac:dyDescent="0.2">
      <c r="A4" s="20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2"/>
    </row>
    <row r="5" spans="1:39" x14ac:dyDescent="0.2">
      <c r="A5" s="12" t="s">
        <v>2</v>
      </c>
      <c r="B5" s="93">
        <f>Instructions!B18</f>
        <v>0</v>
      </c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95"/>
      <c r="AH5" s="1"/>
      <c r="AI5" s="1"/>
      <c r="AJ5" s="1"/>
      <c r="AK5" s="1"/>
      <c r="AL5" s="1"/>
    </row>
    <row r="6" spans="1:39" x14ac:dyDescent="0.2">
      <c r="A6" s="12" t="s">
        <v>3</v>
      </c>
      <c r="B6" s="93">
        <f>Instructions!B19</f>
        <v>0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5"/>
      <c r="AH6" s="1"/>
      <c r="AI6" s="1"/>
      <c r="AJ6" s="1"/>
      <c r="AK6" s="1"/>
      <c r="AL6" s="1"/>
    </row>
    <row r="7" spans="1:39" s="5" customFormat="1" ht="15" customHeight="1" x14ac:dyDescent="0.2">
      <c r="A7" s="12" t="s">
        <v>4</v>
      </c>
      <c r="B7" s="93">
        <f>Instructions!B20</f>
        <v>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4"/>
      <c r="AG7" s="95"/>
      <c r="AH7" s="3"/>
      <c r="AI7" s="3"/>
      <c r="AJ7" s="3"/>
      <c r="AK7" s="3"/>
      <c r="AL7" s="3"/>
      <c r="AM7" s="4"/>
    </row>
    <row r="8" spans="1:39" s="5" customFormat="1" x14ac:dyDescent="0.2">
      <c r="A8" s="12" t="s">
        <v>5</v>
      </c>
      <c r="B8" s="93">
        <f>Instructions!B21</f>
        <v>0</v>
      </c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5"/>
      <c r="AH8" s="4"/>
      <c r="AI8" s="4"/>
      <c r="AJ8" s="4"/>
      <c r="AK8" s="4"/>
      <c r="AL8" s="4"/>
      <c r="AM8" s="4"/>
    </row>
    <row r="9" spans="1:39" s="5" customFormat="1" x14ac:dyDescent="0.2">
      <c r="A9" s="12" t="s">
        <v>6</v>
      </c>
      <c r="B9" s="93">
        <f>Instructions!B23</f>
        <v>0</v>
      </c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5"/>
      <c r="AH9" s="4"/>
      <c r="AI9" s="4"/>
      <c r="AJ9" s="4"/>
      <c r="AK9" s="4"/>
      <c r="AL9" s="4"/>
      <c r="AM9" s="4"/>
    </row>
    <row r="10" spans="1:39" s="5" customFormat="1" x14ac:dyDescent="0.2">
      <c r="A10" s="12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2"/>
      <c r="AH10" s="4"/>
      <c r="AI10" s="4"/>
      <c r="AJ10" s="4"/>
      <c r="AK10" s="4"/>
      <c r="AL10" s="4"/>
      <c r="AM10" s="4"/>
    </row>
    <row r="11" spans="1:39" s="5" customFormat="1" ht="14.25" customHeight="1" x14ac:dyDescent="0.2">
      <c r="A11" s="12" t="s">
        <v>7</v>
      </c>
      <c r="B11" s="93" t="s">
        <v>15</v>
      </c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3"/>
      <c r="Y11" s="93"/>
      <c r="Z11" s="93"/>
      <c r="AA11" s="93"/>
      <c r="AB11" s="93"/>
      <c r="AC11" s="93"/>
      <c r="AD11" s="93"/>
      <c r="AE11" s="93"/>
      <c r="AF11" s="93"/>
      <c r="AG11" s="96"/>
    </row>
    <row r="12" spans="1:39" s="5" customFormat="1" ht="14.25" customHeight="1" x14ac:dyDescent="0.2">
      <c r="A12" s="12" t="s">
        <v>8</v>
      </c>
      <c r="B12" s="90">
        <f>Instructions!B12</f>
        <v>0</v>
      </c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1"/>
    </row>
    <row r="13" spans="1:39" s="5" customFormat="1" ht="14.25" customHeight="1" thickBot="1" x14ac:dyDescent="0.25">
      <c r="A13" s="13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4"/>
    </row>
    <row r="14" spans="1:39" ht="18" thickTop="1" thickBot="1" x14ac:dyDescent="0.25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</row>
    <row r="15" spans="1:39" s="6" customFormat="1" ht="17.25" thickTop="1" x14ac:dyDescent="0.2">
      <c r="A15" s="14" t="s">
        <v>31</v>
      </c>
      <c r="B15" s="15">
        <v>1</v>
      </c>
      <c r="C15" s="15">
        <f t="shared" ref="C15:AC15" si="0">B15+1</f>
        <v>2</v>
      </c>
      <c r="D15" s="15">
        <f t="shared" si="0"/>
        <v>3</v>
      </c>
      <c r="E15" s="15">
        <f t="shared" si="0"/>
        <v>4</v>
      </c>
      <c r="F15" s="15">
        <f t="shared" si="0"/>
        <v>5</v>
      </c>
      <c r="G15" s="15">
        <f t="shared" si="0"/>
        <v>6</v>
      </c>
      <c r="H15" s="15">
        <f t="shared" si="0"/>
        <v>7</v>
      </c>
      <c r="I15" s="15">
        <f t="shared" si="0"/>
        <v>8</v>
      </c>
      <c r="J15" s="15">
        <f t="shared" si="0"/>
        <v>9</v>
      </c>
      <c r="K15" s="15">
        <f t="shared" si="0"/>
        <v>10</v>
      </c>
      <c r="L15" s="15">
        <f t="shared" si="0"/>
        <v>11</v>
      </c>
      <c r="M15" s="15">
        <f t="shared" si="0"/>
        <v>12</v>
      </c>
      <c r="N15" s="15">
        <f t="shared" si="0"/>
        <v>13</v>
      </c>
      <c r="O15" s="15">
        <f t="shared" si="0"/>
        <v>14</v>
      </c>
      <c r="P15" s="15">
        <f t="shared" si="0"/>
        <v>15</v>
      </c>
      <c r="Q15" s="15">
        <f t="shared" si="0"/>
        <v>16</v>
      </c>
      <c r="R15" s="15">
        <f t="shared" si="0"/>
        <v>17</v>
      </c>
      <c r="S15" s="15">
        <f t="shared" si="0"/>
        <v>18</v>
      </c>
      <c r="T15" s="15">
        <f t="shared" si="0"/>
        <v>19</v>
      </c>
      <c r="U15" s="15">
        <f t="shared" si="0"/>
        <v>20</v>
      </c>
      <c r="V15" s="15">
        <f t="shared" si="0"/>
        <v>21</v>
      </c>
      <c r="W15" s="15">
        <f t="shared" si="0"/>
        <v>22</v>
      </c>
      <c r="X15" s="15">
        <f t="shared" si="0"/>
        <v>23</v>
      </c>
      <c r="Y15" s="15">
        <f t="shared" si="0"/>
        <v>24</v>
      </c>
      <c r="Z15" s="15">
        <f t="shared" si="0"/>
        <v>25</v>
      </c>
      <c r="AA15" s="15">
        <f t="shared" si="0"/>
        <v>26</v>
      </c>
      <c r="AB15" s="15">
        <f t="shared" si="0"/>
        <v>27</v>
      </c>
      <c r="AC15" s="15">
        <f t="shared" si="0"/>
        <v>28</v>
      </c>
      <c r="AD15" s="16">
        <v>29</v>
      </c>
      <c r="AE15" s="16">
        <v>30</v>
      </c>
      <c r="AF15" s="16">
        <v>31</v>
      </c>
      <c r="AG15" s="17" t="s">
        <v>0</v>
      </c>
    </row>
    <row r="16" spans="1:39" s="6" customFormat="1" x14ac:dyDescent="0.2">
      <c r="A16" s="30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6"/>
      <c r="AE16" s="26"/>
      <c r="AF16" s="26"/>
      <c r="AG16" s="27">
        <f t="shared" ref="AG16:AG18" si="1">SUM(B16:AF16)</f>
        <v>0</v>
      </c>
    </row>
    <row r="17" spans="1:39" s="6" customFormat="1" x14ac:dyDescent="0.2">
      <c r="A17" s="30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6"/>
      <c r="AE17" s="26"/>
      <c r="AF17" s="26"/>
      <c r="AG17" s="27">
        <f t="shared" si="1"/>
        <v>0</v>
      </c>
    </row>
    <row r="18" spans="1:39" s="6" customFormat="1" x14ac:dyDescent="0.2">
      <c r="A18" s="30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6"/>
      <c r="AE18" s="26"/>
      <c r="AF18" s="26"/>
      <c r="AG18" s="27">
        <f t="shared" si="1"/>
        <v>0</v>
      </c>
    </row>
    <row r="19" spans="1:39" s="6" customFormat="1" x14ac:dyDescent="0.2">
      <c r="A19" s="30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6"/>
      <c r="AE19" s="26"/>
      <c r="AF19" s="26"/>
      <c r="AG19" s="27">
        <f>SUM(B19:AF19)</f>
        <v>0</v>
      </c>
    </row>
    <row r="20" spans="1:39" ht="17.25" thickBot="1" x14ac:dyDescent="0.25">
      <c r="A20" s="18" t="s">
        <v>27</v>
      </c>
      <c r="B20" s="28">
        <f>SUM(B16:B19)</f>
        <v>0</v>
      </c>
      <c r="C20" s="28">
        <f t="shared" ref="C20:AE20" si="2">SUM(C16:C19)</f>
        <v>0</v>
      </c>
      <c r="D20" s="28">
        <f t="shared" si="2"/>
        <v>0</v>
      </c>
      <c r="E20" s="28">
        <f t="shared" si="2"/>
        <v>0</v>
      </c>
      <c r="F20" s="28">
        <f t="shared" si="2"/>
        <v>0</v>
      </c>
      <c r="G20" s="28">
        <f t="shared" si="2"/>
        <v>0</v>
      </c>
      <c r="H20" s="28">
        <f t="shared" si="2"/>
        <v>0</v>
      </c>
      <c r="I20" s="28">
        <f t="shared" si="2"/>
        <v>0</v>
      </c>
      <c r="J20" s="28">
        <f t="shared" si="2"/>
        <v>0</v>
      </c>
      <c r="K20" s="28">
        <f t="shared" si="2"/>
        <v>0</v>
      </c>
      <c r="L20" s="28">
        <f t="shared" si="2"/>
        <v>0</v>
      </c>
      <c r="M20" s="28">
        <f t="shared" si="2"/>
        <v>0</v>
      </c>
      <c r="N20" s="28">
        <f t="shared" si="2"/>
        <v>0</v>
      </c>
      <c r="O20" s="28">
        <f t="shared" si="2"/>
        <v>0</v>
      </c>
      <c r="P20" s="28">
        <f t="shared" si="2"/>
        <v>0</v>
      </c>
      <c r="Q20" s="28">
        <f t="shared" si="2"/>
        <v>0</v>
      </c>
      <c r="R20" s="28">
        <f t="shared" si="2"/>
        <v>0</v>
      </c>
      <c r="S20" s="28">
        <f t="shared" si="2"/>
        <v>0</v>
      </c>
      <c r="T20" s="28">
        <f t="shared" si="2"/>
        <v>0</v>
      </c>
      <c r="U20" s="28">
        <f t="shared" si="2"/>
        <v>0</v>
      </c>
      <c r="V20" s="28">
        <f t="shared" si="2"/>
        <v>0</v>
      </c>
      <c r="W20" s="28">
        <f t="shared" si="2"/>
        <v>0</v>
      </c>
      <c r="X20" s="28">
        <f t="shared" si="2"/>
        <v>0</v>
      </c>
      <c r="Y20" s="28">
        <f t="shared" si="2"/>
        <v>0</v>
      </c>
      <c r="Z20" s="28">
        <f t="shared" si="2"/>
        <v>0</v>
      </c>
      <c r="AA20" s="28">
        <f t="shared" si="2"/>
        <v>0</v>
      </c>
      <c r="AB20" s="28">
        <f t="shared" si="2"/>
        <v>0</v>
      </c>
      <c r="AC20" s="28">
        <f t="shared" si="2"/>
        <v>0</v>
      </c>
      <c r="AD20" s="28">
        <f t="shared" si="2"/>
        <v>0</v>
      </c>
      <c r="AE20" s="28">
        <f t="shared" si="2"/>
        <v>0</v>
      </c>
      <c r="AF20" s="28">
        <f>SUM(AF16:AF19)</f>
        <v>0</v>
      </c>
      <c r="AG20" s="29">
        <f>SUM(B20:AF20)</f>
        <v>0</v>
      </c>
      <c r="AH20" s="10"/>
      <c r="AI20" s="10"/>
    </row>
    <row r="21" spans="1:39" ht="17.25" thickTop="1" x14ac:dyDescent="0.2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</row>
    <row r="22" spans="1:39" x14ac:dyDescent="0.2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</row>
    <row r="23" spans="1:39" x14ac:dyDescent="0.2">
      <c r="A23" s="7" t="s">
        <v>11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89" t="s">
        <v>11</v>
      </c>
      <c r="Y23" s="89"/>
      <c r="Z23" s="89"/>
      <c r="AA23" s="89"/>
      <c r="AB23" s="89"/>
      <c r="AC23" s="89"/>
      <c r="AD23" s="89"/>
      <c r="AE23" s="89"/>
      <c r="AF23" s="89"/>
      <c r="AG23" s="89"/>
      <c r="AL23" s="11"/>
      <c r="AM23" s="11"/>
    </row>
    <row r="24" spans="1:39" x14ac:dyDescent="0.2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L24" s="11"/>
      <c r="AM24" s="11"/>
    </row>
    <row r="25" spans="1:39" x14ac:dyDescent="0.2">
      <c r="A25" s="7" t="s">
        <v>25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 t="s">
        <v>26</v>
      </c>
      <c r="Y25" s="7"/>
      <c r="Z25" s="7"/>
      <c r="AA25" s="7"/>
      <c r="AB25" s="7"/>
      <c r="AC25" s="7"/>
      <c r="AD25" s="7"/>
      <c r="AE25" s="7"/>
      <c r="AF25" s="7"/>
      <c r="AG25" s="7"/>
      <c r="AH25" s="11"/>
      <c r="AL25" s="11"/>
      <c r="AM25" s="11"/>
    </row>
    <row r="26" spans="1:39" x14ac:dyDescent="0.2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11"/>
      <c r="AL26" s="11"/>
      <c r="AM26" s="11"/>
    </row>
    <row r="27" spans="1:39" x14ac:dyDescent="0.2">
      <c r="A27" s="9"/>
      <c r="B27" s="9"/>
      <c r="C27" s="7"/>
      <c r="D27" s="7"/>
      <c r="E27" s="8"/>
      <c r="F27" s="8"/>
      <c r="G27" s="8"/>
      <c r="H27" s="8"/>
      <c r="I27" s="8"/>
      <c r="J27" s="8"/>
      <c r="K27" s="8"/>
      <c r="L27" s="8"/>
      <c r="M27" s="8"/>
      <c r="N27" s="8"/>
      <c r="O27" s="7"/>
      <c r="P27" s="7"/>
      <c r="Q27" s="7"/>
      <c r="R27" s="7"/>
      <c r="S27" s="7"/>
      <c r="T27" s="7"/>
      <c r="U27" s="7"/>
      <c r="V27" s="7"/>
      <c r="W27" s="7"/>
      <c r="X27" s="9"/>
      <c r="Y27" s="9"/>
      <c r="Z27" s="9"/>
      <c r="AA27" s="9"/>
      <c r="AB27" s="9"/>
      <c r="AC27" s="9"/>
      <c r="AD27" s="9"/>
      <c r="AE27" s="9"/>
      <c r="AF27" s="9"/>
      <c r="AG27" s="9"/>
    </row>
    <row r="28" spans="1:39" x14ac:dyDescent="0.2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</row>
  </sheetData>
  <mergeCells count="9">
    <mergeCell ref="X23:AG23"/>
    <mergeCell ref="B11:AG11"/>
    <mergeCell ref="B12:AG12"/>
    <mergeCell ref="A1:AG1"/>
    <mergeCell ref="B5:AG5"/>
    <mergeCell ref="B7:AG7"/>
    <mergeCell ref="B8:AG8"/>
    <mergeCell ref="B9:AG9"/>
    <mergeCell ref="B6:AG6"/>
  </mergeCells>
  <pageMargins left="0.70866141732283472" right="0.70866141732283472" top="0.74803149606299213" bottom="0.74803149606299213" header="0.31496062992125984" footer="0.31496062992125984"/>
  <pageSetup paperSize="9" scale="85" fitToHeight="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28"/>
  <sheetViews>
    <sheetView workbookViewId="0">
      <selection activeCell="A15" sqref="A15"/>
    </sheetView>
  </sheetViews>
  <sheetFormatPr defaultColWidth="8.7109375" defaultRowHeight="16.5" x14ac:dyDescent="0.2"/>
  <cols>
    <col min="1" max="1" width="37.140625" style="4" customWidth="1"/>
    <col min="2" max="32" width="3.7109375" style="4" customWidth="1"/>
    <col min="33" max="33" width="5.42578125" style="4" bestFit="1" customWidth="1"/>
    <col min="34" max="34" width="4.7109375" style="4" customWidth="1"/>
    <col min="35" max="16384" width="8.7109375" style="4"/>
  </cols>
  <sheetData>
    <row r="1" spans="1:39" ht="29.25" x14ac:dyDescent="0.2">
      <c r="A1" s="92" t="s">
        <v>1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</row>
    <row r="2" spans="1:39" ht="29.25" x14ac:dyDescent="0.2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</row>
    <row r="3" spans="1:39" ht="16.5" customHeight="1" thickBot="1" x14ac:dyDescent="0.2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</row>
    <row r="4" spans="1:39" ht="16.5" customHeight="1" thickTop="1" x14ac:dyDescent="0.2">
      <c r="A4" s="20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2"/>
    </row>
    <row r="5" spans="1:39" x14ac:dyDescent="0.2">
      <c r="A5" s="12" t="s">
        <v>2</v>
      </c>
      <c r="B5" s="93">
        <f>Instructions!B18</f>
        <v>0</v>
      </c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95"/>
      <c r="AH5" s="1"/>
      <c r="AI5" s="1"/>
      <c r="AJ5" s="1"/>
      <c r="AK5" s="1"/>
      <c r="AL5" s="1"/>
    </row>
    <row r="6" spans="1:39" x14ac:dyDescent="0.2">
      <c r="A6" s="12" t="s">
        <v>3</v>
      </c>
      <c r="B6" s="93">
        <f>Instructions!B19</f>
        <v>0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5"/>
      <c r="AH6" s="1"/>
      <c r="AI6" s="1"/>
      <c r="AJ6" s="1"/>
      <c r="AK6" s="1"/>
      <c r="AL6" s="1"/>
    </row>
    <row r="7" spans="1:39" s="5" customFormat="1" ht="15" customHeight="1" x14ac:dyDescent="0.2">
      <c r="A7" s="12" t="s">
        <v>4</v>
      </c>
      <c r="B7" s="93">
        <f>Instructions!B20</f>
        <v>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4"/>
      <c r="AG7" s="95"/>
      <c r="AH7" s="3"/>
      <c r="AI7" s="3"/>
      <c r="AJ7" s="3"/>
      <c r="AK7" s="3"/>
      <c r="AL7" s="3"/>
      <c r="AM7" s="4"/>
    </row>
    <row r="8" spans="1:39" s="5" customFormat="1" x14ac:dyDescent="0.2">
      <c r="A8" s="12" t="s">
        <v>5</v>
      </c>
      <c r="B8" s="93">
        <f>Instructions!B21</f>
        <v>0</v>
      </c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5"/>
      <c r="AH8" s="4"/>
      <c r="AI8" s="4"/>
      <c r="AJ8" s="4"/>
      <c r="AK8" s="4"/>
      <c r="AL8" s="4"/>
      <c r="AM8" s="4"/>
    </row>
    <row r="9" spans="1:39" s="5" customFormat="1" x14ac:dyDescent="0.2">
      <c r="A9" s="12" t="s">
        <v>6</v>
      </c>
      <c r="B9" s="93">
        <f>Instructions!B23</f>
        <v>0</v>
      </c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5"/>
      <c r="AH9" s="4"/>
      <c r="AI9" s="4"/>
      <c r="AJ9" s="4"/>
      <c r="AK9" s="4"/>
      <c r="AL9" s="4"/>
      <c r="AM9" s="4"/>
    </row>
    <row r="10" spans="1:39" s="5" customFormat="1" x14ac:dyDescent="0.2">
      <c r="A10" s="12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2"/>
      <c r="AH10" s="4"/>
      <c r="AI10" s="4"/>
      <c r="AJ10" s="4"/>
      <c r="AK10" s="4"/>
      <c r="AL10" s="4"/>
      <c r="AM10" s="4"/>
    </row>
    <row r="11" spans="1:39" s="5" customFormat="1" ht="14.25" customHeight="1" x14ac:dyDescent="0.2">
      <c r="A11" s="12" t="s">
        <v>7</v>
      </c>
      <c r="B11" s="93" t="s">
        <v>16</v>
      </c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3"/>
      <c r="Y11" s="93"/>
      <c r="Z11" s="93"/>
      <c r="AA11" s="93"/>
      <c r="AB11" s="93"/>
      <c r="AC11" s="93"/>
      <c r="AD11" s="93"/>
      <c r="AE11" s="93"/>
      <c r="AF11" s="93"/>
      <c r="AG11" s="96"/>
    </row>
    <row r="12" spans="1:39" s="5" customFormat="1" ht="14.25" customHeight="1" x14ac:dyDescent="0.2">
      <c r="A12" s="12" t="s">
        <v>8</v>
      </c>
      <c r="B12" s="90">
        <f>Instructions!B12</f>
        <v>0</v>
      </c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1"/>
    </row>
    <row r="13" spans="1:39" s="5" customFormat="1" ht="14.25" customHeight="1" thickBot="1" x14ac:dyDescent="0.25">
      <c r="A13" s="13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4"/>
    </row>
    <row r="14" spans="1:39" ht="18" thickTop="1" thickBot="1" x14ac:dyDescent="0.25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</row>
    <row r="15" spans="1:39" s="6" customFormat="1" ht="17.25" thickTop="1" x14ac:dyDescent="0.2">
      <c r="A15" s="14" t="s">
        <v>31</v>
      </c>
      <c r="B15" s="15">
        <v>1</v>
      </c>
      <c r="C15" s="15">
        <f t="shared" ref="C15:AC15" si="0">B15+1</f>
        <v>2</v>
      </c>
      <c r="D15" s="15">
        <f t="shared" si="0"/>
        <v>3</v>
      </c>
      <c r="E15" s="15">
        <f t="shared" si="0"/>
        <v>4</v>
      </c>
      <c r="F15" s="15">
        <f t="shared" si="0"/>
        <v>5</v>
      </c>
      <c r="G15" s="15">
        <f t="shared" si="0"/>
        <v>6</v>
      </c>
      <c r="H15" s="15">
        <f t="shared" si="0"/>
        <v>7</v>
      </c>
      <c r="I15" s="15">
        <f t="shared" si="0"/>
        <v>8</v>
      </c>
      <c r="J15" s="15">
        <f t="shared" si="0"/>
        <v>9</v>
      </c>
      <c r="K15" s="15">
        <f t="shared" si="0"/>
        <v>10</v>
      </c>
      <c r="L15" s="15">
        <f t="shared" si="0"/>
        <v>11</v>
      </c>
      <c r="M15" s="15">
        <f t="shared" si="0"/>
        <v>12</v>
      </c>
      <c r="N15" s="15">
        <f t="shared" si="0"/>
        <v>13</v>
      </c>
      <c r="O15" s="15">
        <f t="shared" si="0"/>
        <v>14</v>
      </c>
      <c r="P15" s="15">
        <f t="shared" si="0"/>
        <v>15</v>
      </c>
      <c r="Q15" s="15">
        <f t="shared" si="0"/>
        <v>16</v>
      </c>
      <c r="R15" s="15">
        <f t="shared" si="0"/>
        <v>17</v>
      </c>
      <c r="S15" s="15">
        <f t="shared" si="0"/>
        <v>18</v>
      </c>
      <c r="T15" s="15">
        <f t="shared" si="0"/>
        <v>19</v>
      </c>
      <c r="U15" s="15">
        <f t="shared" si="0"/>
        <v>20</v>
      </c>
      <c r="V15" s="15">
        <f t="shared" si="0"/>
        <v>21</v>
      </c>
      <c r="W15" s="15">
        <f t="shared" si="0"/>
        <v>22</v>
      </c>
      <c r="X15" s="15">
        <f t="shared" si="0"/>
        <v>23</v>
      </c>
      <c r="Y15" s="15">
        <f t="shared" si="0"/>
        <v>24</v>
      </c>
      <c r="Z15" s="15">
        <f t="shared" si="0"/>
        <v>25</v>
      </c>
      <c r="AA15" s="15">
        <f t="shared" si="0"/>
        <v>26</v>
      </c>
      <c r="AB15" s="15">
        <f t="shared" si="0"/>
        <v>27</v>
      </c>
      <c r="AC15" s="15">
        <f t="shared" si="0"/>
        <v>28</v>
      </c>
      <c r="AD15" s="16">
        <v>29</v>
      </c>
      <c r="AE15" s="16">
        <v>30</v>
      </c>
      <c r="AF15" s="16">
        <v>31</v>
      </c>
      <c r="AG15" s="17" t="s">
        <v>0</v>
      </c>
    </row>
    <row r="16" spans="1:39" s="6" customFormat="1" x14ac:dyDescent="0.2">
      <c r="A16" s="30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6"/>
      <c r="AE16" s="26"/>
      <c r="AF16" s="26"/>
      <c r="AG16" s="27">
        <f t="shared" ref="AG16:AG18" si="1">SUM(B16:AF16)</f>
        <v>0</v>
      </c>
    </row>
    <row r="17" spans="1:39" s="6" customFormat="1" x14ac:dyDescent="0.2">
      <c r="A17" s="30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6"/>
      <c r="AE17" s="26"/>
      <c r="AF17" s="26"/>
      <c r="AG17" s="27">
        <f t="shared" si="1"/>
        <v>0</v>
      </c>
    </row>
    <row r="18" spans="1:39" s="6" customFormat="1" x14ac:dyDescent="0.2">
      <c r="A18" s="30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6"/>
      <c r="AE18" s="26"/>
      <c r="AF18" s="26"/>
      <c r="AG18" s="27">
        <f t="shared" si="1"/>
        <v>0</v>
      </c>
    </row>
    <row r="19" spans="1:39" s="6" customFormat="1" x14ac:dyDescent="0.2">
      <c r="A19" s="30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6"/>
      <c r="AE19" s="26"/>
      <c r="AF19" s="26"/>
      <c r="AG19" s="27">
        <f>SUM(B19:AF19)</f>
        <v>0</v>
      </c>
    </row>
    <row r="20" spans="1:39" ht="17.25" thickBot="1" x14ac:dyDescent="0.25">
      <c r="A20" s="18" t="s">
        <v>27</v>
      </c>
      <c r="B20" s="28">
        <f>SUM(B16:B19)</f>
        <v>0</v>
      </c>
      <c r="C20" s="28">
        <f t="shared" ref="C20:AE20" si="2">SUM(C16:C19)</f>
        <v>0</v>
      </c>
      <c r="D20" s="28">
        <f t="shared" si="2"/>
        <v>0</v>
      </c>
      <c r="E20" s="28">
        <f t="shared" si="2"/>
        <v>0</v>
      </c>
      <c r="F20" s="28">
        <f t="shared" si="2"/>
        <v>0</v>
      </c>
      <c r="G20" s="28">
        <f t="shared" si="2"/>
        <v>0</v>
      </c>
      <c r="H20" s="28">
        <f t="shared" si="2"/>
        <v>0</v>
      </c>
      <c r="I20" s="28">
        <f t="shared" si="2"/>
        <v>0</v>
      </c>
      <c r="J20" s="28">
        <f t="shared" si="2"/>
        <v>0</v>
      </c>
      <c r="K20" s="28">
        <f t="shared" si="2"/>
        <v>0</v>
      </c>
      <c r="L20" s="28">
        <f t="shared" si="2"/>
        <v>0</v>
      </c>
      <c r="M20" s="28">
        <f t="shared" si="2"/>
        <v>0</v>
      </c>
      <c r="N20" s="28">
        <f t="shared" si="2"/>
        <v>0</v>
      </c>
      <c r="O20" s="28">
        <f t="shared" si="2"/>
        <v>0</v>
      </c>
      <c r="P20" s="28">
        <f t="shared" si="2"/>
        <v>0</v>
      </c>
      <c r="Q20" s="28">
        <f t="shared" si="2"/>
        <v>0</v>
      </c>
      <c r="R20" s="28">
        <f t="shared" si="2"/>
        <v>0</v>
      </c>
      <c r="S20" s="28">
        <f t="shared" si="2"/>
        <v>0</v>
      </c>
      <c r="T20" s="28">
        <f t="shared" si="2"/>
        <v>0</v>
      </c>
      <c r="U20" s="28">
        <f t="shared" si="2"/>
        <v>0</v>
      </c>
      <c r="V20" s="28">
        <f t="shared" si="2"/>
        <v>0</v>
      </c>
      <c r="W20" s="28">
        <f t="shared" si="2"/>
        <v>0</v>
      </c>
      <c r="X20" s="28">
        <f t="shared" si="2"/>
        <v>0</v>
      </c>
      <c r="Y20" s="28">
        <f t="shared" si="2"/>
        <v>0</v>
      </c>
      <c r="Z20" s="28">
        <f t="shared" si="2"/>
        <v>0</v>
      </c>
      <c r="AA20" s="28">
        <f t="shared" si="2"/>
        <v>0</v>
      </c>
      <c r="AB20" s="28">
        <f t="shared" si="2"/>
        <v>0</v>
      </c>
      <c r="AC20" s="28">
        <f t="shared" si="2"/>
        <v>0</v>
      </c>
      <c r="AD20" s="28">
        <f t="shared" si="2"/>
        <v>0</v>
      </c>
      <c r="AE20" s="28">
        <f t="shared" si="2"/>
        <v>0</v>
      </c>
      <c r="AF20" s="28">
        <f>SUM(AF16:AF19)</f>
        <v>0</v>
      </c>
      <c r="AG20" s="29">
        <f>SUM(B20:AF20)</f>
        <v>0</v>
      </c>
      <c r="AH20" s="10"/>
      <c r="AI20" s="10"/>
    </row>
    <row r="21" spans="1:39" ht="17.25" thickTop="1" x14ac:dyDescent="0.2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</row>
    <row r="22" spans="1:39" x14ac:dyDescent="0.2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</row>
    <row r="23" spans="1:39" x14ac:dyDescent="0.2">
      <c r="A23" s="7" t="s">
        <v>11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89" t="s">
        <v>11</v>
      </c>
      <c r="Y23" s="89"/>
      <c r="Z23" s="89"/>
      <c r="AA23" s="89"/>
      <c r="AB23" s="89"/>
      <c r="AC23" s="89"/>
      <c r="AD23" s="89"/>
      <c r="AE23" s="89"/>
      <c r="AF23" s="89"/>
      <c r="AG23" s="89"/>
      <c r="AL23" s="11"/>
      <c r="AM23" s="11"/>
    </row>
    <row r="24" spans="1:39" x14ac:dyDescent="0.2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L24" s="11"/>
      <c r="AM24" s="11"/>
    </row>
    <row r="25" spans="1:39" x14ac:dyDescent="0.2">
      <c r="A25" s="7" t="s">
        <v>25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 t="s">
        <v>26</v>
      </c>
      <c r="Y25" s="7"/>
      <c r="Z25" s="7"/>
      <c r="AA25" s="7"/>
      <c r="AB25" s="7"/>
      <c r="AC25" s="7"/>
      <c r="AD25" s="7"/>
      <c r="AE25" s="7"/>
      <c r="AF25" s="7"/>
      <c r="AG25" s="7"/>
      <c r="AH25" s="11"/>
      <c r="AL25" s="11"/>
      <c r="AM25" s="11"/>
    </row>
    <row r="26" spans="1:39" x14ac:dyDescent="0.2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11"/>
      <c r="AL26" s="11"/>
      <c r="AM26" s="11"/>
    </row>
    <row r="27" spans="1:39" x14ac:dyDescent="0.2">
      <c r="A27" s="9"/>
      <c r="B27" s="9"/>
      <c r="C27" s="7"/>
      <c r="D27" s="7"/>
      <c r="E27" s="8"/>
      <c r="F27" s="8"/>
      <c r="G27" s="8"/>
      <c r="H27" s="8"/>
      <c r="I27" s="8"/>
      <c r="J27" s="8"/>
      <c r="K27" s="8"/>
      <c r="L27" s="8"/>
      <c r="M27" s="8"/>
      <c r="N27" s="8"/>
      <c r="O27" s="7"/>
      <c r="P27" s="7"/>
      <c r="Q27" s="7"/>
      <c r="R27" s="7"/>
      <c r="S27" s="7"/>
      <c r="T27" s="7"/>
      <c r="U27" s="7"/>
      <c r="V27" s="7"/>
      <c r="W27" s="7"/>
      <c r="X27" s="9"/>
      <c r="Y27" s="9"/>
      <c r="Z27" s="9"/>
      <c r="AA27" s="9"/>
      <c r="AB27" s="9"/>
      <c r="AC27" s="9"/>
      <c r="AD27" s="9"/>
      <c r="AE27" s="9"/>
      <c r="AF27" s="9"/>
      <c r="AG27" s="9"/>
    </row>
    <row r="28" spans="1:39" x14ac:dyDescent="0.2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</row>
  </sheetData>
  <mergeCells count="9">
    <mergeCell ref="X23:AG23"/>
    <mergeCell ref="B11:AG11"/>
    <mergeCell ref="B12:AG12"/>
    <mergeCell ref="A1:AG1"/>
    <mergeCell ref="B5:AG5"/>
    <mergeCell ref="B7:AG7"/>
    <mergeCell ref="B8:AG8"/>
    <mergeCell ref="B9:AG9"/>
    <mergeCell ref="B6:AG6"/>
  </mergeCells>
  <pageMargins left="0.70866141732283472" right="0.70866141732283472" top="0.74803149606299213" bottom="0.74803149606299213" header="0.31496062992125984" footer="0.31496062992125984"/>
  <pageSetup paperSize="9" scale="85" fitToHeight="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28"/>
  <sheetViews>
    <sheetView workbookViewId="0">
      <selection activeCell="A15" sqref="A15"/>
    </sheetView>
  </sheetViews>
  <sheetFormatPr defaultColWidth="8.7109375" defaultRowHeight="16.5" x14ac:dyDescent="0.2"/>
  <cols>
    <col min="1" max="1" width="37.140625" style="4" customWidth="1"/>
    <col min="2" max="32" width="3.7109375" style="4" customWidth="1"/>
    <col min="33" max="33" width="5.42578125" style="4" bestFit="1" customWidth="1"/>
    <col min="34" max="34" width="4.7109375" style="4" customWidth="1"/>
    <col min="35" max="16384" width="8.7109375" style="4"/>
  </cols>
  <sheetData>
    <row r="1" spans="1:39" ht="29.25" x14ac:dyDescent="0.2">
      <c r="A1" s="92" t="s">
        <v>1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</row>
    <row r="2" spans="1:39" ht="29.25" x14ac:dyDescent="0.2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</row>
    <row r="3" spans="1:39" ht="16.5" customHeight="1" thickBot="1" x14ac:dyDescent="0.2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</row>
    <row r="4" spans="1:39" ht="16.5" customHeight="1" thickTop="1" x14ac:dyDescent="0.2">
      <c r="A4" s="20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2"/>
    </row>
    <row r="5" spans="1:39" x14ac:dyDescent="0.2">
      <c r="A5" s="12" t="s">
        <v>2</v>
      </c>
      <c r="B5" s="93">
        <f>Instructions!B18</f>
        <v>0</v>
      </c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95"/>
      <c r="AH5" s="1"/>
      <c r="AI5" s="1"/>
      <c r="AJ5" s="1"/>
      <c r="AK5" s="1"/>
      <c r="AL5" s="1"/>
    </row>
    <row r="6" spans="1:39" x14ac:dyDescent="0.2">
      <c r="A6" s="12" t="s">
        <v>3</v>
      </c>
      <c r="B6" s="93">
        <f>Instructions!B19</f>
        <v>0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5"/>
      <c r="AH6" s="1"/>
      <c r="AI6" s="1"/>
      <c r="AJ6" s="1"/>
      <c r="AK6" s="1"/>
      <c r="AL6" s="1"/>
    </row>
    <row r="7" spans="1:39" s="5" customFormat="1" ht="15" customHeight="1" x14ac:dyDescent="0.2">
      <c r="A7" s="12" t="s">
        <v>4</v>
      </c>
      <c r="B7" s="93">
        <f>Instructions!B20</f>
        <v>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4"/>
      <c r="AG7" s="95"/>
      <c r="AH7" s="3"/>
      <c r="AI7" s="3"/>
      <c r="AJ7" s="3"/>
      <c r="AK7" s="3"/>
      <c r="AL7" s="3"/>
      <c r="AM7" s="4"/>
    </row>
    <row r="8" spans="1:39" s="5" customFormat="1" x14ac:dyDescent="0.2">
      <c r="A8" s="12" t="s">
        <v>5</v>
      </c>
      <c r="B8" s="93">
        <f>Instructions!B21</f>
        <v>0</v>
      </c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5"/>
      <c r="AH8" s="4"/>
      <c r="AI8" s="4"/>
      <c r="AJ8" s="4"/>
      <c r="AK8" s="4"/>
      <c r="AL8" s="4"/>
      <c r="AM8" s="4"/>
    </row>
    <row r="9" spans="1:39" s="5" customFormat="1" x14ac:dyDescent="0.2">
      <c r="A9" s="12" t="s">
        <v>6</v>
      </c>
      <c r="B9" s="93">
        <f>Instructions!B23</f>
        <v>0</v>
      </c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5"/>
      <c r="AH9" s="4"/>
      <c r="AI9" s="4"/>
      <c r="AJ9" s="4"/>
      <c r="AK9" s="4"/>
      <c r="AL9" s="4"/>
      <c r="AM9" s="4"/>
    </row>
    <row r="10" spans="1:39" s="5" customFormat="1" x14ac:dyDescent="0.2">
      <c r="A10" s="12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2"/>
      <c r="AH10" s="4"/>
      <c r="AI10" s="4"/>
      <c r="AJ10" s="4"/>
      <c r="AK10" s="4"/>
      <c r="AL10" s="4"/>
      <c r="AM10" s="4"/>
    </row>
    <row r="11" spans="1:39" s="5" customFormat="1" ht="14.25" customHeight="1" x14ac:dyDescent="0.2">
      <c r="A11" s="12" t="s">
        <v>7</v>
      </c>
      <c r="B11" s="93" t="s">
        <v>17</v>
      </c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3"/>
      <c r="Y11" s="93"/>
      <c r="Z11" s="93"/>
      <c r="AA11" s="93"/>
      <c r="AB11" s="93"/>
      <c r="AC11" s="93"/>
      <c r="AD11" s="93"/>
      <c r="AE11" s="93"/>
      <c r="AF11" s="93"/>
      <c r="AG11" s="96"/>
    </row>
    <row r="12" spans="1:39" s="5" customFormat="1" ht="14.25" customHeight="1" x14ac:dyDescent="0.2">
      <c r="A12" s="12" t="s">
        <v>8</v>
      </c>
      <c r="B12" s="90">
        <f>Instructions!B12</f>
        <v>0</v>
      </c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1"/>
    </row>
    <row r="13" spans="1:39" s="5" customFormat="1" ht="14.25" customHeight="1" thickBot="1" x14ac:dyDescent="0.25">
      <c r="A13" s="13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4"/>
    </row>
    <row r="14" spans="1:39" ht="18" thickTop="1" thickBot="1" x14ac:dyDescent="0.25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</row>
    <row r="15" spans="1:39" s="6" customFormat="1" ht="17.25" thickTop="1" x14ac:dyDescent="0.2">
      <c r="A15" s="14" t="s">
        <v>31</v>
      </c>
      <c r="B15" s="15">
        <v>1</v>
      </c>
      <c r="C15" s="15">
        <f t="shared" ref="C15:AC15" si="0">B15+1</f>
        <v>2</v>
      </c>
      <c r="D15" s="15">
        <f t="shared" si="0"/>
        <v>3</v>
      </c>
      <c r="E15" s="15">
        <f t="shared" si="0"/>
        <v>4</v>
      </c>
      <c r="F15" s="15">
        <f t="shared" si="0"/>
        <v>5</v>
      </c>
      <c r="G15" s="15">
        <f t="shared" si="0"/>
        <v>6</v>
      </c>
      <c r="H15" s="15">
        <f t="shared" si="0"/>
        <v>7</v>
      </c>
      <c r="I15" s="15">
        <f t="shared" si="0"/>
        <v>8</v>
      </c>
      <c r="J15" s="15">
        <f t="shared" si="0"/>
        <v>9</v>
      </c>
      <c r="K15" s="15">
        <f t="shared" si="0"/>
        <v>10</v>
      </c>
      <c r="L15" s="15">
        <f t="shared" si="0"/>
        <v>11</v>
      </c>
      <c r="M15" s="15">
        <f t="shared" si="0"/>
        <v>12</v>
      </c>
      <c r="N15" s="15">
        <f t="shared" si="0"/>
        <v>13</v>
      </c>
      <c r="O15" s="15">
        <f t="shared" si="0"/>
        <v>14</v>
      </c>
      <c r="P15" s="15">
        <f t="shared" si="0"/>
        <v>15</v>
      </c>
      <c r="Q15" s="15">
        <f t="shared" si="0"/>
        <v>16</v>
      </c>
      <c r="R15" s="15">
        <f t="shared" si="0"/>
        <v>17</v>
      </c>
      <c r="S15" s="15">
        <f t="shared" si="0"/>
        <v>18</v>
      </c>
      <c r="T15" s="15">
        <f t="shared" si="0"/>
        <v>19</v>
      </c>
      <c r="U15" s="15">
        <f t="shared" si="0"/>
        <v>20</v>
      </c>
      <c r="V15" s="15">
        <f t="shared" si="0"/>
        <v>21</v>
      </c>
      <c r="W15" s="15">
        <f t="shared" si="0"/>
        <v>22</v>
      </c>
      <c r="X15" s="15">
        <f t="shared" si="0"/>
        <v>23</v>
      </c>
      <c r="Y15" s="15">
        <f t="shared" si="0"/>
        <v>24</v>
      </c>
      <c r="Z15" s="15">
        <f t="shared" si="0"/>
        <v>25</v>
      </c>
      <c r="AA15" s="15">
        <f t="shared" si="0"/>
        <v>26</v>
      </c>
      <c r="AB15" s="15">
        <f t="shared" si="0"/>
        <v>27</v>
      </c>
      <c r="AC15" s="15">
        <f t="shared" si="0"/>
        <v>28</v>
      </c>
      <c r="AD15" s="16">
        <v>29</v>
      </c>
      <c r="AE15" s="16">
        <v>30</v>
      </c>
      <c r="AF15" s="16">
        <v>31</v>
      </c>
      <c r="AG15" s="17" t="s">
        <v>0</v>
      </c>
    </row>
    <row r="16" spans="1:39" s="6" customFormat="1" x14ac:dyDescent="0.2">
      <c r="A16" s="30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6"/>
      <c r="AE16" s="26"/>
      <c r="AF16" s="26"/>
      <c r="AG16" s="27">
        <f t="shared" ref="AG16:AG18" si="1">SUM(B16:AF16)</f>
        <v>0</v>
      </c>
    </row>
    <row r="17" spans="1:39" s="6" customFormat="1" x14ac:dyDescent="0.2">
      <c r="A17" s="30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6"/>
      <c r="AE17" s="26"/>
      <c r="AF17" s="26"/>
      <c r="AG17" s="27">
        <f t="shared" si="1"/>
        <v>0</v>
      </c>
    </row>
    <row r="18" spans="1:39" s="6" customFormat="1" x14ac:dyDescent="0.2">
      <c r="A18" s="30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6"/>
      <c r="AE18" s="26"/>
      <c r="AF18" s="26"/>
      <c r="AG18" s="27">
        <f t="shared" si="1"/>
        <v>0</v>
      </c>
    </row>
    <row r="19" spans="1:39" s="6" customFormat="1" x14ac:dyDescent="0.2">
      <c r="A19" s="30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6"/>
      <c r="AE19" s="26"/>
      <c r="AF19" s="26"/>
      <c r="AG19" s="27">
        <f>SUM(B19:AF19)</f>
        <v>0</v>
      </c>
    </row>
    <row r="20" spans="1:39" ht="17.25" thickBot="1" x14ac:dyDescent="0.25">
      <c r="A20" s="18" t="s">
        <v>27</v>
      </c>
      <c r="B20" s="28">
        <f>SUM(B16:B19)</f>
        <v>0</v>
      </c>
      <c r="C20" s="28">
        <f t="shared" ref="C20:AE20" si="2">SUM(C16:C19)</f>
        <v>0</v>
      </c>
      <c r="D20" s="28">
        <f t="shared" si="2"/>
        <v>0</v>
      </c>
      <c r="E20" s="28">
        <f t="shared" si="2"/>
        <v>0</v>
      </c>
      <c r="F20" s="28">
        <f t="shared" si="2"/>
        <v>0</v>
      </c>
      <c r="G20" s="28">
        <f t="shared" si="2"/>
        <v>0</v>
      </c>
      <c r="H20" s="28">
        <f t="shared" si="2"/>
        <v>0</v>
      </c>
      <c r="I20" s="28">
        <f t="shared" si="2"/>
        <v>0</v>
      </c>
      <c r="J20" s="28">
        <f t="shared" si="2"/>
        <v>0</v>
      </c>
      <c r="K20" s="28">
        <f t="shared" si="2"/>
        <v>0</v>
      </c>
      <c r="L20" s="28">
        <f t="shared" si="2"/>
        <v>0</v>
      </c>
      <c r="M20" s="28">
        <f t="shared" si="2"/>
        <v>0</v>
      </c>
      <c r="N20" s="28">
        <f t="shared" si="2"/>
        <v>0</v>
      </c>
      <c r="O20" s="28">
        <f t="shared" si="2"/>
        <v>0</v>
      </c>
      <c r="P20" s="28">
        <f t="shared" si="2"/>
        <v>0</v>
      </c>
      <c r="Q20" s="28">
        <f t="shared" si="2"/>
        <v>0</v>
      </c>
      <c r="R20" s="28">
        <f t="shared" si="2"/>
        <v>0</v>
      </c>
      <c r="S20" s="28">
        <f t="shared" si="2"/>
        <v>0</v>
      </c>
      <c r="T20" s="28">
        <f t="shared" si="2"/>
        <v>0</v>
      </c>
      <c r="U20" s="28">
        <f t="shared" si="2"/>
        <v>0</v>
      </c>
      <c r="V20" s="28">
        <f t="shared" si="2"/>
        <v>0</v>
      </c>
      <c r="W20" s="28">
        <f t="shared" si="2"/>
        <v>0</v>
      </c>
      <c r="X20" s="28">
        <f t="shared" si="2"/>
        <v>0</v>
      </c>
      <c r="Y20" s="28">
        <f t="shared" si="2"/>
        <v>0</v>
      </c>
      <c r="Z20" s="28">
        <f t="shared" si="2"/>
        <v>0</v>
      </c>
      <c r="AA20" s="28">
        <f t="shared" si="2"/>
        <v>0</v>
      </c>
      <c r="AB20" s="28">
        <f t="shared" si="2"/>
        <v>0</v>
      </c>
      <c r="AC20" s="28">
        <f t="shared" si="2"/>
        <v>0</v>
      </c>
      <c r="AD20" s="28">
        <f t="shared" si="2"/>
        <v>0</v>
      </c>
      <c r="AE20" s="28">
        <f t="shared" si="2"/>
        <v>0</v>
      </c>
      <c r="AF20" s="28">
        <f>SUM(AF16:AF19)</f>
        <v>0</v>
      </c>
      <c r="AG20" s="29">
        <f>SUM(B20:AF20)</f>
        <v>0</v>
      </c>
      <c r="AH20" s="10"/>
      <c r="AI20" s="10"/>
    </row>
    <row r="21" spans="1:39" ht="17.25" thickTop="1" x14ac:dyDescent="0.2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</row>
    <row r="22" spans="1:39" x14ac:dyDescent="0.2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</row>
    <row r="23" spans="1:39" x14ac:dyDescent="0.2">
      <c r="A23" s="7" t="s">
        <v>11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89" t="s">
        <v>11</v>
      </c>
      <c r="Y23" s="89"/>
      <c r="Z23" s="89"/>
      <c r="AA23" s="89"/>
      <c r="AB23" s="89"/>
      <c r="AC23" s="89"/>
      <c r="AD23" s="89"/>
      <c r="AE23" s="89"/>
      <c r="AF23" s="89"/>
      <c r="AG23" s="89"/>
      <c r="AL23" s="11"/>
      <c r="AM23" s="11"/>
    </row>
    <row r="24" spans="1:39" x14ac:dyDescent="0.2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L24" s="11"/>
      <c r="AM24" s="11"/>
    </row>
    <row r="25" spans="1:39" x14ac:dyDescent="0.2">
      <c r="A25" s="7" t="s">
        <v>25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 t="s">
        <v>26</v>
      </c>
      <c r="Y25" s="7"/>
      <c r="Z25" s="7"/>
      <c r="AA25" s="7"/>
      <c r="AB25" s="7"/>
      <c r="AC25" s="7"/>
      <c r="AD25" s="7"/>
      <c r="AE25" s="7"/>
      <c r="AF25" s="7"/>
      <c r="AG25" s="7"/>
      <c r="AH25" s="11"/>
      <c r="AL25" s="11"/>
      <c r="AM25" s="11"/>
    </row>
    <row r="26" spans="1:39" x14ac:dyDescent="0.2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11"/>
      <c r="AL26" s="11"/>
      <c r="AM26" s="11"/>
    </row>
    <row r="27" spans="1:39" x14ac:dyDescent="0.2">
      <c r="A27" s="9"/>
      <c r="B27" s="9"/>
      <c r="C27" s="7"/>
      <c r="D27" s="7"/>
      <c r="E27" s="8"/>
      <c r="F27" s="8"/>
      <c r="G27" s="8"/>
      <c r="H27" s="8"/>
      <c r="I27" s="8"/>
      <c r="J27" s="8"/>
      <c r="K27" s="8"/>
      <c r="L27" s="8"/>
      <c r="M27" s="8"/>
      <c r="N27" s="8"/>
      <c r="O27" s="7"/>
      <c r="P27" s="7"/>
      <c r="Q27" s="7"/>
      <c r="R27" s="7"/>
      <c r="S27" s="7"/>
      <c r="T27" s="7"/>
      <c r="U27" s="7"/>
      <c r="V27" s="7"/>
      <c r="W27" s="7"/>
      <c r="X27" s="9"/>
      <c r="Y27" s="9"/>
      <c r="Z27" s="9"/>
      <c r="AA27" s="9"/>
      <c r="AB27" s="9"/>
      <c r="AC27" s="9"/>
      <c r="AD27" s="9"/>
      <c r="AE27" s="9"/>
      <c r="AF27" s="9"/>
      <c r="AG27" s="9"/>
    </row>
    <row r="28" spans="1:39" x14ac:dyDescent="0.2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</row>
  </sheetData>
  <mergeCells count="9">
    <mergeCell ref="X23:AG23"/>
    <mergeCell ref="B11:AG11"/>
    <mergeCell ref="B12:AG12"/>
    <mergeCell ref="A1:AG1"/>
    <mergeCell ref="B5:AG5"/>
    <mergeCell ref="B6:AG6"/>
    <mergeCell ref="B8:AG8"/>
    <mergeCell ref="B9:AG9"/>
    <mergeCell ref="B7:AG7"/>
  </mergeCells>
  <pageMargins left="0.70866141732283472" right="0.70866141732283472" top="0.74803149606299213" bottom="0.74803149606299213" header="0.31496062992125984" footer="0.31496062992125984"/>
  <pageSetup paperSize="9" scale="85" fitToHeight="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28"/>
  <sheetViews>
    <sheetView workbookViewId="0">
      <selection activeCell="A15" sqref="A15"/>
    </sheetView>
  </sheetViews>
  <sheetFormatPr defaultColWidth="8.7109375" defaultRowHeight="16.5" x14ac:dyDescent="0.2"/>
  <cols>
    <col min="1" max="1" width="37.140625" style="4" customWidth="1"/>
    <col min="2" max="32" width="3.7109375" style="4" customWidth="1"/>
    <col min="33" max="33" width="5.42578125" style="4" bestFit="1" customWidth="1"/>
    <col min="34" max="34" width="4.7109375" style="4" customWidth="1"/>
    <col min="35" max="16384" width="8.7109375" style="4"/>
  </cols>
  <sheetData>
    <row r="1" spans="1:39" ht="29.25" x14ac:dyDescent="0.2">
      <c r="A1" s="92" t="s">
        <v>1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</row>
    <row r="2" spans="1:39" ht="29.25" x14ac:dyDescent="0.2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</row>
    <row r="3" spans="1:39" ht="16.5" customHeight="1" thickBot="1" x14ac:dyDescent="0.2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</row>
    <row r="4" spans="1:39" ht="16.5" customHeight="1" thickTop="1" x14ac:dyDescent="0.2">
      <c r="A4" s="20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2"/>
    </row>
    <row r="5" spans="1:39" x14ac:dyDescent="0.2">
      <c r="A5" s="12" t="s">
        <v>2</v>
      </c>
      <c r="B5" s="93">
        <f>Instructions!B18</f>
        <v>0</v>
      </c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95"/>
      <c r="AH5" s="1"/>
      <c r="AI5" s="1"/>
      <c r="AJ5" s="1"/>
      <c r="AK5" s="1"/>
      <c r="AL5" s="1"/>
    </row>
    <row r="6" spans="1:39" x14ac:dyDescent="0.2">
      <c r="A6" s="12" t="s">
        <v>3</v>
      </c>
      <c r="B6" s="93">
        <f>Instructions!B19</f>
        <v>0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5"/>
      <c r="AH6" s="1"/>
      <c r="AI6" s="1"/>
      <c r="AJ6" s="1"/>
      <c r="AK6" s="1"/>
      <c r="AL6" s="1"/>
    </row>
    <row r="7" spans="1:39" s="5" customFormat="1" ht="15" customHeight="1" x14ac:dyDescent="0.2">
      <c r="A7" s="12" t="s">
        <v>4</v>
      </c>
      <c r="B7" s="93">
        <f>Instructions!B20</f>
        <v>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4"/>
      <c r="AG7" s="95"/>
      <c r="AH7" s="3"/>
      <c r="AI7" s="3"/>
      <c r="AJ7" s="3"/>
      <c r="AK7" s="3"/>
      <c r="AL7" s="3"/>
      <c r="AM7" s="4"/>
    </row>
    <row r="8" spans="1:39" s="5" customFormat="1" x14ac:dyDescent="0.2">
      <c r="A8" s="12" t="s">
        <v>5</v>
      </c>
      <c r="B8" s="93">
        <f>Instructions!B21</f>
        <v>0</v>
      </c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5"/>
      <c r="AH8" s="4"/>
      <c r="AI8" s="4"/>
      <c r="AJ8" s="4"/>
      <c r="AK8" s="4"/>
      <c r="AL8" s="4"/>
      <c r="AM8" s="4"/>
    </row>
    <row r="9" spans="1:39" s="5" customFormat="1" x14ac:dyDescent="0.2">
      <c r="A9" s="12" t="s">
        <v>6</v>
      </c>
      <c r="B9" s="93">
        <f>Instructions!B23</f>
        <v>0</v>
      </c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5"/>
      <c r="AH9" s="4"/>
      <c r="AI9" s="4"/>
      <c r="AJ9" s="4"/>
      <c r="AK9" s="4"/>
      <c r="AL9" s="4"/>
      <c r="AM9" s="4"/>
    </row>
    <row r="10" spans="1:39" s="5" customFormat="1" x14ac:dyDescent="0.2">
      <c r="A10" s="12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2"/>
      <c r="AH10" s="4"/>
      <c r="AI10" s="4"/>
      <c r="AJ10" s="4"/>
      <c r="AK10" s="4"/>
      <c r="AL10" s="4"/>
      <c r="AM10" s="4"/>
    </row>
    <row r="11" spans="1:39" s="5" customFormat="1" ht="14.25" customHeight="1" x14ac:dyDescent="0.2">
      <c r="A11" s="12" t="s">
        <v>7</v>
      </c>
      <c r="B11" s="93" t="s">
        <v>18</v>
      </c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3"/>
      <c r="Y11" s="93"/>
      <c r="Z11" s="93"/>
      <c r="AA11" s="93"/>
      <c r="AB11" s="93"/>
      <c r="AC11" s="93"/>
      <c r="AD11" s="93"/>
      <c r="AE11" s="93"/>
      <c r="AF11" s="93"/>
      <c r="AG11" s="96"/>
    </row>
    <row r="12" spans="1:39" s="5" customFormat="1" ht="14.25" customHeight="1" x14ac:dyDescent="0.2">
      <c r="A12" s="12" t="s">
        <v>8</v>
      </c>
      <c r="B12" s="90">
        <f>Instructions!B12</f>
        <v>0</v>
      </c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1"/>
    </row>
    <row r="13" spans="1:39" s="5" customFormat="1" ht="14.25" customHeight="1" thickBot="1" x14ac:dyDescent="0.25">
      <c r="A13" s="13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4"/>
    </row>
    <row r="14" spans="1:39" ht="18" thickTop="1" thickBot="1" x14ac:dyDescent="0.25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</row>
    <row r="15" spans="1:39" s="6" customFormat="1" ht="17.25" thickTop="1" x14ac:dyDescent="0.2">
      <c r="A15" s="14" t="s">
        <v>31</v>
      </c>
      <c r="B15" s="15">
        <v>1</v>
      </c>
      <c r="C15" s="15">
        <f t="shared" ref="C15:AC15" si="0">B15+1</f>
        <v>2</v>
      </c>
      <c r="D15" s="15">
        <f t="shared" si="0"/>
        <v>3</v>
      </c>
      <c r="E15" s="15">
        <f t="shared" si="0"/>
        <v>4</v>
      </c>
      <c r="F15" s="15">
        <f t="shared" si="0"/>
        <v>5</v>
      </c>
      <c r="G15" s="15">
        <f t="shared" si="0"/>
        <v>6</v>
      </c>
      <c r="H15" s="15">
        <f t="shared" si="0"/>
        <v>7</v>
      </c>
      <c r="I15" s="15">
        <f t="shared" si="0"/>
        <v>8</v>
      </c>
      <c r="J15" s="15">
        <f t="shared" si="0"/>
        <v>9</v>
      </c>
      <c r="K15" s="15">
        <f t="shared" si="0"/>
        <v>10</v>
      </c>
      <c r="L15" s="15">
        <f t="shared" si="0"/>
        <v>11</v>
      </c>
      <c r="M15" s="15">
        <f t="shared" si="0"/>
        <v>12</v>
      </c>
      <c r="N15" s="15">
        <f t="shared" si="0"/>
        <v>13</v>
      </c>
      <c r="O15" s="15">
        <f t="shared" si="0"/>
        <v>14</v>
      </c>
      <c r="P15" s="15">
        <f t="shared" si="0"/>
        <v>15</v>
      </c>
      <c r="Q15" s="15">
        <f t="shared" si="0"/>
        <v>16</v>
      </c>
      <c r="R15" s="15">
        <f t="shared" si="0"/>
        <v>17</v>
      </c>
      <c r="S15" s="15">
        <f t="shared" si="0"/>
        <v>18</v>
      </c>
      <c r="T15" s="15">
        <f t="shared" si="0"/>
        <v>19</v>
      </c>
      <c r="U15" s="15">
        <f t="shared" si="0"/>
        <v>20</v>
      </c>
      <c r="V15" s="15">
        <f t="shared" si="0"/>
        <v>21</v>
      </c>
      <c r="W15" s="15">
        <f t="shared" si="0"/>
        <v>22</v>
      </c>
      <c r="X15" s="15">
        <f t="shared" si="0"/>
        <v>23</v>
      </c>
      <c r="Y15" s="15">
        <f t="shared" si="0"/>
        <v>24</v>
      </c>
      <c r="Z15" s="15">
        <f t="shared" si="0"/>
        <v>25</v>
      </c>
      <c r="AA15" s="15">
        <f t="shared" si="0"/>
        <v>26</v>
      </c>
      <c r="AB15" s="15">
        <f t="shared" si="0"/>
        <v>27</v>
      </c>
      <c r="AC15" s="15">
        <f t="shared" si="0"/>
        <v>28</v>
      </c>
      <c r="AD15" s="16">
        <v>29</v>
      </c>
      <c r="AE15" s="16">
        <v>30</v>
      </c>
      <c r="AF15" s="16">
        <v>31</v>
      </c>
      <c r="AG15" s="17" t="s">
        <v>0</v>
      </c>
    </row>
    <row r="16" spans="1:39" s="6" customFormat="1" x14ac:dyDescent="0.2">
      <c r="A16" s="30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6"/>
      <c r="AE16" s="26"/>
      <c r="AF16" s="26"/>
      <c r="AG16" s="27">
        <f t="shared" ref="AG16:AG18" si="1">SUM(B16:AF16)</f>
        <v>0</v>
      </c>
    </row>
    <row r="17" spans="1:39" s="6" customFormat="1" x14ac:dyDescent="0.2">
      <c r="A17" s="30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6"/>
      <c r="AE17" s="26"/>
      <c r="AF17" s="26"/>
      <c r="AG17" s="27">
        <f t="shared" si="1"/>
        <v>0</v>
      </c>
    </row>
    <row r="18" spans="1:39" s="6" customFormat="1" x14ac:dyDescent="0.2">
      <c r="A18" s="30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6"/>
      <c r="AE18" s="26"/>
      <c r="AF18" s="26"/>
      <c r="AG18" s="27">
        <f t="shared" si="1"/>
        <v>0</v>
      </c>
    </row>
    <row r="19" spans="1:39" s="6" customFormat="1" x14ac:dyDescent="0.2">
      <c r="A19" s="30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6"/>
      <c r="AE19" s="26"/>
      <c r="AF19" s="26"/>
      <c r="AG19" s="27">
        <f>SUM(B19:AF19)</f>
        <v>0</v>
      </c>
    </row>
    <row r="20" spans="1:39" ht="17.25" thickBot="1" x14ac:dyDescent="0.25">
      <c r="A20" s="18" t="s">
        <v>27</v>
      </c>
      <c r="B20" s="28">
        <f>SUM(B16:B19)</f>
        <v>0</v>
      </c>
      <c r="C20" s="28">
        <f t="shared" ref="C20:AE20" si="2">SUM(C16:C19)</f>
        <v>0</v>
      </c>
      <c r="D20" s="28">
        <f t="shared" si="2"/>
        <v>0</v>
      </c>
      <c r="E20" s="28">
        <f t="shared" si="2"/>
        <v>0</v>
      </c>
      <c r="F20" s="28">
        <f t="shared" si="2"/>
        <v>0</v>
      </c>
      <c r="G20" s="28">
        <f t="shared" si="2"/>
        <v>0</v>
      </c>
      <c r="H20" s="28">
        <f t="shared" si="2"/>
        <v>0</v>
      </c>
      <c r="I20" s="28">
        <f t="shared" si="2"/>
        <v>0</v>
      </c>
      <c r="J20" s="28">
        <f t="shared" si="2"/>
        <v>0</v>
      </c>
      <c r="K20" s="28">
        <f t="shared" si="2"/>
        <v>0</v>
      </c>
      <c r="L20" s="28">
        <f t="shared" si="2"/>
        <v>0</v>
      </c>
      <c r="M20" s="28">
        <f t="shared" si="2"/>
        <v>0</v>
      </c>
      <c r="N20" s="28">
        <f t="shared" si="2"/>
        <v>0</v>
      </c>
      <c r="O20" s="28">
        <f t="shared" si="2"/>
        <v>0</v>
      </c>
      <c r="P20" s="28">
        <f t="shared" si="2"/>
        <v>0</v>
      </c>
      <c r="Q20" s="28">
        <f t="shared" si="2"/>
        <v>0</v>
      </c>
      <c r="R20" s="28">
        <f t="shared" si="2"/>
        <v>0</v>
      </c>
      <c r="S20" s="28">
        <f t="shared" si="2"/>
        <v>0</v>
      </c>
      <c r="T20" s="28">
        <f t="shared" si="2"/>
        <v>0</v>
      </c>
      <c r="U20" s="28">
        <f t="shared" si="2"/>
        <v>0</v>
      </c>
      <c r="V20" s="28">
        <f t="shared" si="2"/>
        <v>0</v>
      </c>
      <c r="W20" s="28">
        <f t="shared" si="2"/>
        <v>0</v>
      </c>
      <c r="X20" s="28">
        <f t="shared" si="2"/>
        <v>0</v>
      </c>
      <c r="Y20" s="28">
        <f t="shared" si="2"/>
        <v>0</v>
      </c>
      <c r="Z20" s="28">
        <f t="shared" si="2"/>
        <v>0</v>
      </c>
      <c r="AA20" s="28">
        <f t="shared" si="2"/>
        <v>0</v>
      </c>
      <c r="AB20" s="28">
        <f t="shared" si="2"/>
        <v>0</v>
      </c>
      <c r="AC20" s="28">
        <f t="shared" si="2"/>
        <v>0</v>
      </c>
      <c r="AD20" s="28">
        <f t="shared" si="2"/>
        <v>0</v>
      </c>
      <c r="AE20" s="28">
        <f t="shared" si="2"/>
        <v>0</v>
      </c>
      <c r="AF20" s="28">
        <f>SUM(AF16:AF19)</f>
        <v>0</v>
      </c>
      <c r="AG20" s="29">
        <f>SUM(B20:AF20)</f>
        <v>0</v>
      </c>
      <c r="AH20" s="10"/>
      <c r="AI20" s="10"/>
    </row>
    <row r="21" spans="1:39" ht="17.25" thickTop="1" x14ac:dyDescent="0.2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</row>
    <row r="22" spans="1:39" x14ac:dyDescent="0.2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</row>
    <row r="23" spans="1:39" x14ac:dyDescent="0.2">
      <c r="A23" s="7" t="s">
        <v>11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89" t="s">
        <v>11</v>
      </c>
      <c r="Y23" s="89"/>
      <c r="Z23" s="89"/>
      <c r="AA23" s="89"/>
      <c r="AB23" s="89"/>
      <c r="AC23" s="89"/>
      <c r="AD23" s="89"/>
      <c r="AE23" s="89"/>
      <c r="AF23" s="89"/>
      <c r="AG23" s="89"/>
      <c r="AL23" s="11"/>
      <c r="AM23" s="11"/>
    </row>
    <row r="24" spans="1:39" x14ac:dyDescent="0.2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L24" s="11"/>
      <c r="AM24" s="11"/>
    </row>
    <row r="25" spans="1:39" x14ac:dyDescent="0.2">
      <c r="A25" s="7" t="s">
        <v>25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 t="s">
        <v>26</v>
      </c>
      <c r="Y25" s="7"/>
      <c r="Z25" s="7"/>
      <c r="AA25" s="7"/>
      <c r="AB25" s="7"/>
      <c r="AC25" s="7"/>
      <c r="AD25" s="7"/>
      <c r="AE25" s="7"/>
      <c r="AF25" s="7"/>
      <c r="AG25" s="7"/>
      <c r="AH25" s="11"/>
      <c r="AL25" s="11"/>
      <c r="AM25" s="11"/>
    </row>
    <row r="26" spans="1:39" x14ac:dyDescent="0.2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11"/>
      <c r="AL26" s="11"/>
      <c r="AM26" s="11"/>
    </row>
    <row r="27" spans="1:39" x14ac:dyDescent="0.2">
      <c r="A27" s="9"/>
      <c r="B27" s="9"/>
      <c r="C27" s="7"/>
      <c r="D27" s="7"/>
      <c r="E27" s="8"/>
      <c r="F27" s="8"/>
      <c r="G27" s="8"/>
      <c r="H27" s="8"/>
      <c r="I27" s="8"/>
      <c r="J27" s="8"/>
      <c r="K27" s="8"/>
      <c r="L27" s="8"/>
      <c r="M27" s="8"/>
      <c r="N27" s="8"/>
      <c r="O27" s="7"/>
      <c r="P27" s="7"/>
      <c r="Q27" s="7"/>
      <c r="R27" s="7"/>
      <c r="S27" s="7"/>
      <c r="T27" s="7"/>
      <c r="U27" s="7"/>
      <c r="V27" s="7"/>
      <c r="W27" s="7"/>
      <c r="X27" s="9"/>
      <c r="Y27" s="9"/>
      <c r="Z27" s="9"/>
      <c r="AA27" s="9"/>
      <c r="AB27" s="9"/>
      <c r="AC27" s="9"/>
      <c r="AD27" s="9"/>
      <c r="AE27" s="9"/>
      <c r="AF27" s="9"/>
      <c r="AG27" s="9"/>
    </row>
    <row r="28" spans="1:39" x14ac:dyDescent="0.2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</row>
  </sheetData>
  <mergeCells count="9">
    <mergeCell ref="X23:AG23"/>
    <mergeCell ref="B11:AG11"/>
    <mergeCell ref="B12:AG12"/>
    <mergeCell ref="A1:AG1"/>
    <mergeCell ref="B5:AG5"/>
    <mergeCell ref="B6:AG6"/>
    <mergeCell ref="B8:AG8"/>
    <mergeCell ref="B9:AG9"/>
    <mergeCell ref="B7:AG7"/>
  </mergeCells>
  <pageMargins left="0.70866141732283472" right="0.70866141732283472" top="0.74803149606299213" bottom="0.74803149606299213" header="0.31496062992125984" footer="0.31496062992125984"/>
  <pageSetup paperSize="9" scale="85"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670CBB96F6CA4DB65262900CFE132B" ma:contentTypeVersion="8" ma:contentTypeDescription="Creare un nuovo documento." ma:contentTypeScope="" ma:versionID="73e5bee6a18d2a175b1964ae35ec31fc">
  <xsd:schema xmlns:xsd="http://www.w3.org/2001/XMLSchema" xmlns:xs="http://www.w3.org/2001/XMLSchema" xmlns:p="http://schemas.microsoft.com/office/2006/metadata/properties" xmlns:ns2="a132fbb7-b71c-4ed5-9e28-4b1e37ad032c" xmlns:ns3="4aedc69c-69ec-40fc-8bf0-0d01cc85ad03" targetNamespace="http://schemas.microsoft.com/office/2006/metadata/properties" ma:root="true" ma:fieldsID="04d2b9f5694a8cae49d4dc1da08f1f44" ns2:_="" ns3:_="">
    <xsd:import namespace="a132fbb7-b71c-4ed5-9e28-4b1e37ad032c"/>
    <xsd:import namespace="4aedc69c-69ec-40fc-8bf0-0d01cc85ad0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32fbb7-b71c-4ed5-9e28-4b1e37ad032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edc69c-69ec-40fc-8bf0-0d01cc85ad0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9D3B142-D9E8-41E5-9709-1E2AF27A4B6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132fbb7-b71c-4ed5-9e28-4b1e37ad032c"/>
    <ds:schemaRef ds:uri="4aedc69c-69ec-40fc-8bf0-0d01cc85ad0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F6D2FBA-1D28-4E33-987E-7334150705C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7100AD2-7CBA-4471-882E-67715FA4E38A}">
  <ds:schemaRefs>
    <ds:schemaRef ds:uri="a132fbb7-b71c-4ed5-9e28-4b1e37ad032c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  <ds:schemaRef ds:uri="4aedc69c-69ec-40fc-8bf0-0d01cc85ad03"/>
    <ds:schemaRef ds:uri="http://schemas.microsoft.com/office/infopath/2007/PartnerControls"/>
    <ds:schemaRef ds:uri="http://purl.org/dc/elements/1.1/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15</vt:i4>
      </vt:variant>
      <vt:variant>
        <vt:lpstr>Intervalli denominati</vt:lpstr>
      </vt:variant>
      <vt:variant>
        <vt:i4>4</vt:i4>
      </vt:variant>
    </vt:vector>
  </HeadingPairs>
  <TitlesOfParts>
    <vt:vector size="19" baseType="lpstr">
      <vt:lpstr>Instructions</vt:lpstr>
      <vt:lpstr>Jan</vt:lpstr>
      <vt:lpstr>Feb</vt:lpstr>
      <vt:lpstr>Mar</vt:lpstr>
      <vt:lpstr>Apr</vt:lpstr>
      <vt:lpstr>May</vt:lpstr>
      <vt:lpstr>Jun</vt:lpstr>
      <vt:lpstr>July</vt:lpstr>
      <vt:lpstr>Aug</vt:lpstr>
      <vt:lpstr>Sept</vt:lpstr>
      <vt:lpstr>Oct</vt:lpstr>
      <vt:lpstr>Nov</vt:lpstr>
      <vt:lpstr>Dec</vt:lpstr>
      <vt:lpstr>Summary</vt:lpstr>
      <vt:lpstr>Hourly rate</vt:lpstr>
      <vt:lpstr>Apr!Area_stampa</vt:lpstr>
      <vt:lpstr>'Hourly rate'!Area_stampa</vt:lpstr>
      <vt:lpstr>Jan!Area_stampa</vt:lpstr>
      <vt:lpstr>Summary!Area_stampa</vt:lpstr>
    </vt:vector>
  </TitlesOfParts>
  <Company>Regione Lombardia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Carmen De Francesco</dc:creator>
  <cp:lastModifiedBy>Carmen De Francesco</cp:lastModifiedBy>
  <cp:lastPrinted>2019-03-20T11:01:29Z</cp:lastPrinted>
  <dcterms:created xsi:type="dcterms:W3CDTF">2016-03-07T09:21:40Z</dcterms:created>
  <dcterms:modified xsi:type="dcterms:W3CDTF">2019-03-20T14:12:51Z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0x01010011670CBB96F6CA4DB65262900CFE132B</vt:lpwstr>
  </property>
</Properties>
</file>